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72" yWindow="0" windowWidth="28800" windowHeight="14292" tabRatio="714"/>
  </bookViews>
  <sheets>
    <sheet name="Front Cover" sheetId="16" r:id="rId1"/>
    <sheet name="Readme" sheetId="17" r:id="rId2"/>
    <sheet name="Compliant Process &amp; Quality" sheetId="18" r:id="rId3"/>
    <sheet name="Prerequisites" sheetId="19" r:id="rId4"/>
    <sheet name="DM-SDTM(EDC)" sheetId="20" r:id="rId5"/>
    <sheet name="DM-SDTM(Paper CRF)" sheetId="21" r:id="rId6"/>
    <sheet name="Statistical Analysis" sheetId="22" r:id="rId7"/>
  </sheets>
  <definedNames>
    <definedName name="_xlnm._FilterDatabase" localSheetId="2" hidden="1">'Compliant Process &amp; Quality'!$A$1:$G$17</definedName>
    <definedName name="_xlnm.Print_Area" localSheetId="2">'Compliant Process &amp; Quality'!$A$1:$E$17</definedName>
    <definedName name="_xlnm.Print_Area" localSheetId="5">'DM-SDTM(Paper CRF)'!$A$1:$G$79</definedName>
    <definedName name="_xlnm.Print_Area" localSheetId="0">'Front Cover'!$A$1:$I$30</definedName>
    <definedName name="_xlnm.Print_Area" localSheetId="1">Readme!$A$1:$J$39</definedName>
    <definedName name="_xlnm.Print_Area" localSheetId="6">'Statistical Analysis'!$A$1:$H$53</definedName>
    <definedName name="_xlnm.Print_Titles" localSheetId="2">'Compliant Process &amp; Quality'!$1:$1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<sst xmlns="http://schemas.openxmlformats.org/spreadsheetml/2006/main" count="620" uniqueCount="425">
  <si>
    <t>CRF</t>
    <phoneticPr fontId="5"/>
  </si>
  <si>
    <t>DMC</t>
    <phoneticPr fontId="3"/>
  </si>
  <si>
    <t>CSV</t>
    <phoneticPr fontId="5"/>
  </si>
  <si>
    <t>YYYY/MM</t>
    <phoneticPr fontId="3"/>
  </si>
  <si>
    <t>EDC</t>
    <phoneticPr fontId="3"/>
  </si>
  <si>
    <t>CDISC</t>
    <phoneticPr fontId="3"/>
  </si>
  <si>
    <t>SDTM</t>
    <phoneticPr fontId="3"/>
  </si>
  <si>
    <t>UAT</t>
    <phoneticPr fontId="5"/>
  </si>
  <si>
    <t>DBL</t>
    <phoneticPr fontId="5"/>
  </si>
  <si>
    <t>ADaM</t>
    <phoneticPr fontId="3"/>
  </si>
  <si>
    <t>Study Data Reviewer's Guide</t>
    <phoneticPr fontId="3"/>
  </si>
  <si>
    <t>Define</t>
    <phoneticPr fontId="3"/>
  </si>
  <si>
    <t>Analysis Data Reviewer's Guide</t>
    <phoneticPr fontId="3"/>
  </si>
  <si>
    <t>Analysis Results Metadata</t>
    <phoneticPr fontId="3"/>
  </si>
  <si>
    <t>http://www.jpma.or.jp/medicine/shinyaku/tiken/symposium/</t>
    <phoneticPr fontId="3"/>
  </si>
  <si>
    <t>CDASH</t>
    <phoneticPr fontId="3"/>
  </si>
  <si>
    <t>Version 1.0</t>
    <phoneticPr fontId="6"/>
  </si>
  <si>
    <t>Remarks</t>
    <phoneticPr fontId="6"/>
  </si>
  <si>
    <t>Timing</t>
    <phoneticPr fontId="6"/>
  </si>
  <si>
    <t>Classification</t>
    <phoneticPr fontId="6"/>
  </si>
  <si>
    <t>Things to do</t>
    <phoneticPr fontId="6"/>
  </si>
  <si>
    <t>Result</t>
    <phoneticPr fontId="6"/>
  </si>
  <si>
    <t>Data Management</t>
    <phoneticPr fontId="3"/>
  </si>
  <si>
    <t>Paper CRF</t>
    <phoneticPr fontId="3"/>
  </si>
  <si>
    <t>___ Week(s)</t>
    <phoneticPr fontId="3"/>
  </si>
  <si>
    <t>DMC (Data Monitoring Committee)</t>
    <phoneticPr fontId="3"/>
  </si>
  <si>
    <t>Sponsor</t>
    <phoneticPr fontId="5"/>
  </si>
  <si>
    <t>CRO</t>
    <phoneticPr fontId="5"/>
  </si>
  <si>
    <t>EDC vendor</t>
    <phoneticPr fontId="5"/>
  </si>
  <si>
    <t>Remarks</t>
    <phoneticPr fontId="5"/>
  </si>
  <si>
    <t>Major
Classification</t>
    <phoneticPr fontId="5"/>
  </si>
  <si>
    <t>Items</t>
    <phoneticPr fontId="5"/>
  </si>
  <si>
    <t>Minor Classification</t>
    <phoneticPr fontId="5"/>
  </si>
  <si>
    <t>Major 
Classification</t>
    <phoneticPr fontId="5"/>
  </si>
  <si>
    <t>Minor
Classification</t>
    <phoneticPr fontId="5"/>
  </si>
  <si>
    <t>In progress</t>
    <phoneticPr fontId="6"/>
  </si>
  <si>
    <t>At the end of work</t>
    <phoneticPr fontId="6"/>
  </si>
  <si>
    <t>-</t>
    <phoneticPr fontId="3"/>
  </si>
  <si>
    <t>/</t>
    <phoneticPr fontId="3"/>
  </si>
  <si>
    <t>Preparation</t>
    <phoneticPr fontId="5"/>
  </si>
  <si>
    <t>Single</t>
    <phoneticPr fontId="3"/>
  </si>
  <si>
    <t>Double</t>
    <phoneticPr fontId="3"/>
  </si>
  <si>
    <t>SDTM (Ver. __), SDTM-IG (Ver. __)</t>
    <phoneticPr fontId="3"/>
  </si>
  <si>
    <t>same as above</t>
    <phoneticPr fontId="3"/>
  </si>
  <si>
    <t>Please specify the number of Domains.</t>
    <phoneticPr fontId="3"/>
  </si>
  <si>
    <t>such as Unit test, Combined test</t>
    <phoneticPr fontId="3"/>
  </si>
  <si>
    <t xml:space="preserve">Please specify the number of times and breakdown. </t>
    <phoneticPr fontId="3"/>
  </si>
  <si>
    <t>Mapping from Raw data to SDTM</t>
    <phoneticPr fontId="3"/>
  </si>
  <si>
    <t xml:space="preserve">Please specify the programming method. </t>
    <phoneticPr fontId="3"/>
  </si>
  <si>
    <t>Define-XML (Ver. __)</t>
    <phoneticPr fontId="3"/>
  </si>
  <si>
    <t xml:space="preserve">Please specify the number of times and validator. </t>
    <phoneticPr fontId="3"/>
  </si>
  <si>
    <t>Protocol review</t>
    <phoneticPr fontId="3"/>
  </si>
  <si>
    <t>eCRF specification</t>
    <phoneticPr fontId="3"/>
  </si>
  <si>
    <t>Operation</t>
    <phoneticPr fontId="3"/>
  </si>
  <si>
    <t>Closing</t>
    <phoneticPr fontId="5"/>
  </si>
  <si>
    <t>Others</t>
    <phoneticPr fontId="5"/>
  </si>
  <si>
    <t>Protocol</t>
    <phoneticPr fontId="3"/>
  </si>
  <si>
    <t>Query</t>
    <phoneticPr fontId="3"/>
  </si>
  <si>
    <t xml:space="preserve">Coding </t>
    <phoneticPr fontId="5"/>
  </si>
  <si>
    <t>Case Investigation Meeting</t>
    <phoneticPr fontId="5"/>
  </si>
  <si>
    <t>Coding</t>
    <phoneticPr fontId="3"/>
  </si>
  <si>
    <t>Data Management Report</t>
    <phoneticPr fontId="3"/>
  </si>
  <si>
    <t>Expenditure</t>
    <phoneticPr fontId="3"/>
  </si>
  <si>
    <t>Single entry</t>
    <phoneticPr fontId="3"/>
  </si>
  <si>
    <t>Double entry</t>
    <phoneticPr fontId="3"/>
  </si>
  <si>
    <t>Data entry</t>
    <phoneticPr fontId="5"/>
  </si>
  <si>
    <t>Query</t>
    <phoneticPr fontId="5"/>
  </si>
  <si>
    <t>Coding</t>
    <phoneticPr fontId="5"/>
  </si>
  <si>
    <t>Overall business management
Communication and sending documents</t>
    <phoneticPr fontId="3"/>
  </si>
  <si>
    <t>SDTM generating Procedures</t>
    <phoneticPr fontId="3"/>
  </si>
  <si>
    <t>EDC system specification</t>
    <phoneticPr fontId="3"/>
  </si>
  <si>
    <t>EDC system design</t>
    <phoneticPr fontId="3"/>
  </si>
  <si>
    <t>Screen build</t>
    <phoneticPr fontId="3"/>
  </si>
  <si>
    <t>CSV related matters</t>
    <phoneticPr fontId="3"/>
  </si>
  <si>
    <t>Extra-EDC system design</t>
    <phoneticPr fontId="3"/>
  </si>
  <si>
    <t>System architecture</t>
    <phoneticPr fontId="3"/>
  </si>
  <si>
    <t>Form design</t>
    <phoneticPr fontId="3"/>
  </si>
  <si>
    <t>Programming for the forms</t>
    <phoneticPr fontId="3"/>
  </si>
  <si>
    <t>UAT</t>
    <phoneticPr fontId="3"/>
  </si>
  <si>
    <t>Training</t>
    <phoneticPr fontId="3"/>
  </si>
  <si>
    <t>Import external data such as laboratory values to external system for checking</t>
    <phoneticPr fontId="3"/>
  </si>
  <si>
    <t>Transfer and input institutional standard values to external system for checking</t>
    <phoneticPr fontId="3"/>
  </si>
  <si>
    <t>Issuing queries on EDC</t>
    <phoneticPr fontId="3"/>
  </si>
  <si>
    <t>Check and confirmation of answers to queries</t>
    <phoneticPr fontId="3"/>
  </si>
  <si>
    <t>Query close</t>
    <phoneticPr fontId="3"/>
  </si>
  <si>
    <t>Adverse Events (MedDRA)</t>
    <phoneticPr fontId="3"/>
  </si>
  <si>
    <t xml:space="preserve">Past medical history &amp; Concomitant disease (MedDRA) </t>
    <phoneticPr fontId="3"/>
  </si>
  <si>
    <t xml:space="preserve">Delivery of external forms </t>
    <phoneticPr fontId="3"/>
  </si>
  <si>
    <t>Progress report</t>
    <phoneticPr fontId="3"/>
  </si>
  <si>
    <t>Account (ID, PASS) issuance &amp; management</t>
    <phoneticPr fontId="3"/>
  </si>
  <si>
    <t>Documentation of case handling criteria</t>
    <phoneticPr fontId="3"/>
  </si>
  <si>
    <t>Specification document for extraction of problematic cases</t>
    <phoneticPr fontId="3"/>
  </si>
  <si>
    <t>Programming</t>
    <phoneticPr fontId="3"/>
  </si>
  <si>
    <t>Output of extracted problematic cases</t>
    <phoneticPr fontId="3"/>
  </si>
  <si>
    <t>Input flag for data handling</t>
    <phoneticPr fontId="3"/>
  </si>
  <si>
    <t>Support for version upgrade of MedDRA</t>
    <phoneticPr fontId="3"/>
  </si>
  <si>
    <t>System decommission</t>
    <phoneticPr fontId="3"/>
  </si>
  <si>
    <t>Number of Customized Domains (__)</t>
    <phoneticPr fontId="3"/>
  </si>
  <si>
    <t>SDTM Annotated CRF</t>
    <phoneticPr fontId="3"/>
  </si>
  <si>
    <t>SDTM conversion specification</t>
    <phoneticPr fontId="3"/>
  </si>
  <si>
    <t>Define-pdf</t>
    <phoneticPr fontId="3"/>
  </si>
  <si>
    <t xml:space="preserve">Please specify the number of Domains. </t>
    <phoneticPr fontId="3"/>
  </si>
  <si>
    <t>Please describe the contents and role allotment, if additional validation is required.</t>
    <phoneticPr fontId="3"/>
  </si>
  <si>
    <t>Number of Standardized Domains (__)</t>
    <phoneticPr fontId="3"/>
  </si>
  <si>
    <t>Data Management Plan</t>
    <phoneticPr fontId="3"/>
  </si>
  <si>
    <t>Operating Procedures</t>
    <phoneticPr fontId="3"/>
  </si>
  <si>
    <t>Annotated CRF</t>
    <phoneticPr fontId="3"/>
  </si>
  <si>
    <t>UAT Plan (including scripts)</t>
    <phoneticPr fontId="3"/>
  </si>
  <si>
    <t>Data entry manual</t>
    <phoneticPr fontId="3"/>
  </si>
  <si>
    <t>DCF (model form)</t>
    <phoneticPr fontId="3"/>
  </si>
  <si>
    <t>Database design</t>
    <phoneticPr fontId="3"/>
  </si>
  <si>
    <t>e-Data import</t>
    <phoneticPr fontId="3"/>
  </si>
  <si>
    <t>Database Lock</t>
    <phoneticPr fontId="3"/>
  </si>
  <si>
    <t>Validation Plan (including scripts)</t>
    <phoneticPr fontId="3"/>
  </si>
  <si>
    <t>Validation</t>
    <phoneticPr fontId="3"/>
  </si>
  <si>
    <t>Validation Report</t>
    <phoneticPr fontId="3"/>
  </si>
  <si>
    <t>Quality evaluation of database (final confirmation)</t>
    <phoneticPr fontId="3"/>
  </si>
  <si>
    <t>DCF</t>
    <phoneticPr fontId="3"/>
  </si>
  <si>
    <t xml:space="preserve">EDC data before SDTM conversion </t>
    <phoneticPr fontId="3"/>
  </si>
  <si>
    <t>CRF data before SDTM conversion</t>
    <phoneticPr fontId="3"/>
  </si>
  <si>
    <t>Creating PDF file of CRFs</t>
    <phoneticPr fontId="3"/>
  </si>
  <si>
    <t>Receiving CRFs (copy or original)</t>
    <phoneticPr fontId="3"/>
  </si>
  <si>
    <t>Statistical Analysis Plan</t>
    <phoneticPr fontId="3"/>
  </si>
  <si>
    <t>Overall business management
Communication and sending documents</t>
    <phoneticPr fontId="5"/>
  </si>
  <si>
    <t>Statistical Analysis Report</t>
    <phoneticPr fontId="3"/>
  </si>
  <si>
    <t>Final Analysis</t>
    <phoneticPr fontId="3"/>
  </si>
  <si>
    <t>Interim Analysis</t>
    <phoneticPr fontId="3"/>
  </si>
  <si>
    <t>Immediate Analysis</t>
    <phoneticPr fontId="3"/>
  </si>
  <si>
    <t>Blind Review</t>
    <phoneticPr fontId="3"/>
  </si>
  <si>
    <t>Please specify the number of datasets.</t>
    <phoneticPr fontId="3"/>
  </si>
  <si>
    <t>Consider submitting the programs.</t>
    <phoneticPr fontId="3"/>
  </si>
  <si>
    <t>ADaM (Ver. __), ADaM-IG (Ver. __)</t>
    <phoneticPr fontId="3"/>
  </si>
  <si>
    <t>Number of Datasets (__)</t>
    <phoneticPr fontId="3"/>
  </si>
  <si>
    <t>ADaM data specification</t>
    <phoneticPr fontId="3"/>
  </si>
  <si>
    <t>Temporal Database Lock</t>
    <phoneticPr fontId="3"/>
  </si>
  <si>
    <t>Final Database Lock</t>
    <phoneticPr fontId="3"/>
  </si>
  <si>
    <t>Mockup</t>
    <phoneticPr fontId="3"/>
  </si>
  <si>
    <t>SAS dataset generation</t>
    <phoneticPr fontId="3"/>
  </si>
  <si>
    <t>SAS dataset specification</t>
    <phoneticPr fontId="3"/>
  </si>
  <si>
    <t xml:space="preserve">SAS dataset programming </t>
    <phoneticPr fontId="3"/>
  </si>
  <si>
    <t>Re-execution of the programs</t>
    <phoneticPr fontId="3"/>
  </si>
  <si>
    <t>Execution of analysis</t>
    <phoneticPr fontId="3"/>
  </si>
  <si>
    <t>(Statistical Analysis related) Documentation for Case Investigation Meeting</t>
    <phoneticPr fontId="3"/>
  </si>
  <si>
    <t xml:space="preserve">Please confirm the SDTM in the same way. </t>
    <phoneticPr fontId="3"/>
  </si>
  <si>
    <t xml:space="preserve">Drafting Protocol (Statistical Analysis, Sample size, Study design) </t>
    <phoneticPr fontId="3"/>
  </si>
  <si>
    <t>Number of Forms (Table/List/Graph)</t>
    <phoneticPr fontId="3"/>
  </si>
  <si>
    <t>Analysis Program Validation Plan</t>
    <phoneticPr fontId="3"/>
  </si>
  <si>
    <t>Programming for Analysis</t>
    <phoneticPr fontId="3"/>
  </si>
  <si>
    <t>Study Information</t>
    <phoneticPr fontId="3"/>
  </si>
  <si>
    <t>Study Schedule</t>
    <phoneticPr fontId="3"/>
  </si>
  <si>
    <t>Statistical Analysis</t>
    <phoneticPr fontId="3"/>
  </si>
  <si>
    <t>Name of Study Drug (or Study Identification Code)</t>
    <phoneticPr fontId="3"/>
  </si>
  <si>
    <t>Study Phase</t>
    <phoneticPr fontId="3"/>
  </si>
  <si>
    <t>Number of Subjects</t>
    <phoneticPr fontId="3"/>
  </si>
  <si>
    <t>Number of Study Sites</t>
    <phoneticPr fontId="3"/>
  </si>
  <si>
    <t>Materials can be provided at creating a quote</t>
    <phoneticPr fontId="3"/>
  </si>
  <si>
    <t>Study Conduction Period</t>
    <phoneticPr fontId="3"/>
  </si>
  <si>
    <t>Patient Enrollment Period</t>
    <phoneticPr fontId="3"/>
  </si>
  <si>
    <t>Observation Period</t>
    <phoneticPr fontId="3"/>
  </si>
  <si>
    <t>Number of Visits</t>
    <phoneticPr fontId="3"/>
  </si>
  <si>
    <t>Type of CRF</t>
    <phoneticPr fontId="3"/>
  </si>
  <si>
    <t>Number of unique CRF pages (number of average items per CRF page:__  )</t>
    <phoneticPr fontId="3"/>
  </si>
  <si>
    <t>Number of total CRF pages per subject</t>
    <phoneticPr fontId="3"/>
  </si>
  <si>
    <t>Number of Logical Checks</t>
    <phoneticPr fontId="3"/>
  </si>
  <si>
    <t>Number of Manual (Visual) Checks</t>
    <phoneticPr fontId="3"/>
  </si>
  <si>
    <t>Forms for CRF Review</t>
    <phoneticPr fontId="3"/>
  </si>
  <si>
    <t>Forms for Progress Management</t>
    <phoneticPr fontId="3"/>
  </si>
  <si>
    <t>External Data Import (Loading)</t>
    <phoneticPr fontId="3"/>
  </si>
  <si>
    <t>PMDA Consultation</t>
    <phoneticPr fontId="3"/>
  </si>
  <si>
    <t>Drafting Protocol (Statistical Analysis, Sample size, Study design)</t>
    <phoneticPr fontId="3"/>
  </si>
  <si>
    <t>Support communication with the client's global representative</t>
    <phoneticPr fontId="3"/>
  </si>
  <si>
    <t>CDISC experience</t>
    <phoneticPr fontId="3"/>
  </si>
  <si>
    <t>Support to CDISC (support to standardization)</t>
    <phoneticPr fontId="3"/>
  </si>
  <si>
    <t>Existence of client's standard</t>
    <phoneticPr fontId="3"/>
  </si>
  <si>
    <t>Translation of Japanese language data</t>
    <phoneticPr fontId="3"/>
  </si>
  <si>
    <t>I / II / III / IV / PMS</t>
    <phoneticPr fontId="3"/>
  </si>
  <si>
    <t>Number of Statistical Analysis runs</t>
    <phoneticPr fontId="3"/>
  </si>
  <si>
    <t>UAT report</t>
    <phoneticPr fontId="3"/>
  </si>
  <si>
    <t>EDC operation manual (for study sites and client)</t>
    <phoneticPr fontId="3"/>
  </si>
  <si>
    <t>Documentation of procedures for SAS dataset generation</t>
    <phoneticPr fontId="3"/>
  </si>
  <si>
    <t>Please specify the development environment such as versions of SAS and Office.</t>
    <phoneticPr fontId="3"/>
  </si>
  <si>
    <t>This is a case when submitting data in a format other than ADaM (Phase I study, Clinical pharmacology study etc.).</t>
    <phoneticPr fontId="3"/>
  </si>
  <si>
    <t>Reading verification of all data or 3rd data entry</t>
    <phoneticPr fontId="3"/>
  </si>
  <si>
    <t>Reading verification of random sampling data  (10,000 fields)</t>
    <phoneticPr fontId="3"/>
  </si>
  <si>
    <t>Overview of Services (DM/SDTM-EDC)</t>
    <phoneticPr fontId="3"/>
  </si>
  <si>
    <t xml:space="preserve">Overview of Services (DM/SDTM-Paper CRF) </t>
    <phoneticPr fontId="3"/>
  </si>
  <si>
    <t xml:space="preserve">Overview of Services (Statistical Analysis) </t>
    <phoneticPr fontId="5"/>
  </si>
  <si>
    <t xml:space="preserve">In case of "Other" in the above, please specify the following.
Validation method of SDTM conversion program: </t>
    <phoneticPr fontId="3"/>
  </si>
  <si>
    <t>Actions to PMDA's requirements such as inquiries</t>
    <phoneticPr fontId="3"/>
  </si>
  <si>
    <t>Purpose of This Document</t>
    <phoneticPr fontId="3"/>
  </si>
  <si>
    <t>How to Use This Document</t>
    <phoneticPr fontId="3"/>
  </si>
  <si>
    <t>Tomohito Yukawa, A2 Healthcare Corporation</t>
    <phoneticPr fontId="3"/>
  </si>
  <si>
    <t>Mao Nokita, CAC Croit Corporation</t>
    <phoneticPr fontId="3"/>
  </si>
  <si>
    <t>Takayuki Yasuda, CAC Croit Corporation</t>
    <phoneticPr fontId="3"/>
  </si>
  <si>
    <t>Takahiro Tano, PAREXEL International</t>
  </si>
  <si>
    <t>Clarification of required quality and delivery date</t>
    <phoneticPr fontId="6"/>
  </si>
  <si>
    <t>Before concluding a contract</t>
    <phoneticPr fontId="6"/>
  </si>
  <si>
    <t>Establishment of Process</t>
    <phoneticPr fontId="6"/>
  </si>
  <si>
    <t xml:space="preserve">Agree on the schedule, cost, communication route and deadline for additional work. </t>
    <phoneticPr fontId="6"/>
  </si>
  <si>
    <t>Agree on the delivery method.
- m5 folder format
- Other format</t>
    <phoneticPr fontId="0"/>
  </si>
  <si>
    <t>Comments about Result (free description)</t>
  </si>
  <si>
    <t>Therapeutic Area (or Indication)</t>
  </si>
  <si>
    <t>Minor
Classification</t>
  </si>
  <si>
    <t>With the start of e-Data submission for NDA, the number of cases in which the preparation of CDISC standards compliant data is outsourced to CROs has increased. On the other hand, at present there are cases where rework and schedule delays occur sometimes due to differences in the procedures and quality standard of organizations and persons in charge at each company.</t>
    <phoneticPr fontId="3"/>
  </si>
  <si>
    <t xml:space="preserve">&gt; Quality standards become unclear.
&gt; Specification changes may endlessly occur, if the fixing conditions are not clearly defined.
</t>
    <phoneticPr fontId="6"/>
  </si>
  <si>
    <t>&gt; Delayed notification of additional work may affect overall study schedule.</t>
    <phoneticPr fontId="6"/>
  </si>
  <si>
    <t xml:space="preserve">&gt; Study schedule may be delayed due to additional work.
&gt; Contacts are unclear when a problem occurs. 
&gt; Schedule may be affected by additional work, if the data structure definition differs from the actual data structure.
&gt; There is a concern that confusion may occur just before the delivery time, if the person in charge and delivery method of the blinded data are not clear. </t>
    <phoneticPr fontId="6"/>
  </si>
  <si>
    <t xml:space="preserve">&gt; It may squeeze the schedule due to revision of the procedures shortly before delivery time.  </t>
    <phoneticPr fontId="6"/>
  </si>
  <si>
    <t xml:space="preserve">&gt; Schedule may be affected by discrepancies in information between outsourcer and outsourcee.  </t>
    <phoneticPr fontId="6"/>
  </si>
  <si>
    <t>&gt; Timing of fixing the deliverables becomes unclear.
- CRO cannot secure enough work schedule for approval process.
- CRO cannot predict when to bill.</t>
    <phoneticPr fontId="3"/>
  </si>
  <si>
    <t xml:space="preserve">&gt; The impact on the schedule is a concern when decisions and approvals are made in overseas department, such as in the case of foreign-affiliated companies. 
&gt; Quality management of data (converted and conversion source data of SDTM, and ADaM) becomes ambiguous.
&gt; Recognition errors after data collection may occur, if the contents of CRF are not sufficiently confirmed by persons involved (such as Clinical Monitor, Data Manager and Statistician).
&gt; Confirmation destination becomes unclear when a problem occurs.
</t>
    <phoneticPr fontId="6"/>
  </si>
  <si>
    <t>Support to Version Upgrade (thing to consider in case of long term study)</t>
    <phoneticPr fontId="3"/>
  </si>
  <si>
    <t>(If Yes in the above) Existence of QC check items for the client's standard</t>
    <phoneticPr fontId="3"/>
  </si>
  <si>
    <t xml:space="preserve">&gt; The quality standards become ambiguous, resulting in misunderstanding of the deliverables and misunderstanding of test contents and results. 
&gt; There is a concern that quality may be degraded due to lack of information necessary for the deliverables. Pay special attention to legacy data conversion, as confirmation of homology with past analysis results may occur. </t>
    <phoneticPr fontId="6"/>
  </si>
  <si>
    <t>EDC logical check specification</t>
    <phoneticPr fontId="3"/>
  </si>
  <si>
    <t>External logical check specification</t>
    <phoneticPr fontId="3"/>
  </si>
  <si>
    <t>Manual (visual) check specification</t>
    <phoneticPr fontId="3"/>
  </si>
  <si>
    <t>Edit check</t>
    <phoneticPr fontId="3"/>
  </si>
  <si>
    <t>Check for automatically derived queries from EDC logical check</t>
    <phoneticPr fontId="3"/>
  </si>
  <si>
    <t xml:space="preserve">External logical check </t>
    <phoneticPr fontId="5"/>
  </si>
  <si>
    <t xml:space="preserve">Manual (visual) check </t>
    <phoneticPr fontId="3"/>
  </si>
  <si>
    <t>Database structure definition</t>
    <phoneticPr fontId="3"/>
  </si>
  <si>
    <t>Logical check specification</t>
    <phoneticPr fontId="3"/>
  </si>
  <si>
    <t>Manual (visual) check specification</t>
    <phoneticPr fontId="3"/>
  </si>
  <si>
    <t>Programming for logical check</t>
    <phoneticPr fontId="3"/>
  </si>
  <si>
    <t>Logical check</t>
    <phoneticPr fontId="3"/>
  </si>
  <si>
    <t>Manual (visual) check</t>
    <phoneticPr fontId="3"/>
  </si>
  <si>
    <t>During operation period</t>
    <phoneticPr fontId="3"/>
  </si>
  <si>
    <t>Analysis dataset programming
   (including program verification work)</t>
    <phoneticPr fontId="3"/>
  </si>
  <si>
    <t>Operating Procedures for Statistical Analysis</t>
    <phoneticPr fontId="3"/>
  </si>
  <si>
    <t>ADaM data generating program</t>
    <phoneticPr fontId="3"/>
  </si>
  <si>
    <t>Statistical analysis report</t>
    <phoneticPr fontId="3"/>
  </si>
  <si>
    <t>Statistical analysis work report</t>
    <phoneticPr fontId="5"/>
  </si>
  <si>
    <t>Please specify the edition number.</t>
    <phoneticPr fontId="3"/>
  </si>
  <si>
    <t xml:space="preserve">Please specify the edition number. </t>
    <phoneticPr fontId="3"/>
  </si>
  <si>
    <t>Please specify the version number.</t>
    <phoneticPr fontId="3"/>
  </si>
  <si>
    <t xml:space="preserve">Please specify the language and PhUSE template version number. </t>
    <phoneticPr fontId="3"/>
  </si>
  <si>
    <t>CDASH (Ver. __), CDASH-IG (Ver. __), Internal standard</t>
    <phoneticPr fontId="3"/>
  </si>
  <si>
    <t>Nao Makino, EPS Corporation</t>
    <phoneticPr fontId="3"/>
  </si>
  <si>
    <t>Issaku Tabata, CMIC Co., Ltd.</t>
    <phoneticPr fontId="3"/>
  </si>
  <si>
    <t>Tetsuya Oda, CMIC Co., Ltd.</t>
    <phoneticPr fontId="3"/>
  </si>
  <si>
    <t>Toshiki Kobayashi, intellim Corporation</t>
    <phoneticPr fontId="3"/>
  </si>
  <si>
    <t>Analysis Dataset</t>
    <phoneticPr fontId="3"/>
  </si>
  <si>
    <t>Analysis Program Validation</t>
    <phoneticPr fontId="3"/>
  </si>
  <si>
    <t>Analysis Execution</t>
    <phoneticPr fontId="3"/>
  </si>
  <si>
    <t>Statistical Analysis Work Report</t>
    <phoneticPr fontId="3"/>
  </si>
  <si>
    <t>Materials Storage</t>
    <phoneticPr fontId="3"/>
  </si>
  <si>
    <t>Meeting Expenses</t>
    <phoneticPr fontId="3"/>
  </si>
  <si>
    <t>Actions to PMDA's Requirements such as inquiries</t>
    <phoneticPr fontId="3"/>
  </si>
  <si>
    <t>Dry Run</t>
    <phoneticPr fontId="3"/>
  </si>
  <si>
    <t>Materials Preparation for Operation</t>
    <phoneticPr fontId="5"/>
  </si>
  <si>
    <t>Preparation for CRF Review</t>
    <phoneticPr fontId="3"/>
  </si>
  <si>
    <t>DM System</t>
    <phoneticPr fontId="5"/>
  </si>
  <si>
    <t>External Forms</t>
    <phoneticPr fontId="3"/>
  </si>
  <si>
    <t>Import External Data to External System</t>
    <phoneticPr fontId="3"/>
  </si>
  <si>
    <t>Transfer and Input the Institutional Standard Values to External System</t>
    <phoneticPr fontId="3"/>
  </si>
  <si>
    <t xml:space="preserve">CRF Receiving (copy or original) </t>
    <phoneticPr fontId="5"/>
  </si>
  <si>
    <t>CRF Image</t>
    <phoneticPr fontId="3"/>
  </si>
  <si>
    <t>Data Entry</t>
    <phoneticPr fontId="5"/>
  </si>
  <si>
    <t>CRF Review</t>
    <phoneticPr fontId="5"/>
  </si>
  <si>
    <t>Delivery of External Forms</t>
    <phoneticPr fontId="3"/>
  </si>
  <si>
    <t>SDTM Dataset</t>
    <phoneticPr fontId="3"/>
  </si>
  <si>
    <t>Progress Management</t>
    <phoneticPr fontId="3"/>
  </si>
  <si>
    <t>Dataset Generation</t>
    <phoneticPr fontId="5"/>
  </si>
  <si>
    <t>Project Management Expenses</t>
    <phoneticPr fontId="3"/>
  </si>
  <si>
    <t>EDC System Architecture</t>
    <phoneticPr fontId="5"/>
  </si>
  <si>
    <t>EDC System Training</t>
    <phoneticPr fontId="3"/>
  </si>
  <si>
    <t>Transfer and Input Data to External System</t>
    <phoneticPr fontId="3"/>
  </si>
  <si>
    <t>Account Issuance &amp; Management</t>
    <phoneticPr fontId="3"/>
  </si>
  <si>
    <t>Help Desk</t>
    <phoneticPr fontId="5"/>
  </si>
  <si>
    <t>System Close</t>
    <phoneticPr fontId="3"/>
  </si>
  <si>
    <t>Prerequisites for Contracted Business (Services)</t>
    <phoneticPr fontId="3"/>
  </si>
  <si>
    <t>Generate SDTM for Integration Analysis</t>
    <phoneticPr fontId="3"/>
  </si>
  <si>
    <t>Generate ADaM for Integration Analysis</t>
    <phoneticPr fontId="3"/>
  </si>
  <si>
    <t>Please refer to the presentation materials of "Points to Consider for Effective and Efficient Quality Management of the Contracted Business on e-Data Submission" which was presented at the workshop for the persons in charge of e-Data submission (morning session II), held on October 8, 2019.</t>
    <phoneticPr fontId="3"/>
  </si>
  <si>
    <t>(Revision of GSCPP Attachment 1)</t>
    <phoneticPr fontId="3"/>
  </si>
  <si>
    <t>Please enter check mark or function name in the columns E to G.</t>
    <phoneticPr fontId="3"/>
  </si>
  <si>
    <t>Please enter check mark or function name in the columns E &amp; F.</t>
    <phoneticPr fontId="3"/>
  </si>
  <si>
    <t>Please enter check mark or function name in the columns F &amp; G.</t>
    <phoneticPr fontId="3"/>
  </si>
  <si>
    <t>(Revision of GSCPP Attachment 1)</t>
    <phoneticPr fontId="3"/>
  </si>
  <si>
    <t>X:Execute        -:Not execute</t>
    <phoneticPr fontId="3"/>
  </si>
  <si>
    <r>
      <rPr>
        <sz val="12"/>
        <rFont val="メイリオ"/>
        <family val="3"/>
        <charset val="128"/>
      </rPr>
      <t>　□</t>
    </r>
    <r>
      <rPr>
        <sz val="9"/>
        <rFont val="Arial"/>
        <family val="2"/>
      </rPr>
      <t xml:space="preserve"> Completed
</t>
    </r>
    <r>
      <rPr>
        <sz val="12"/>
        <rFont val="メイリオ"/>
        <family val="3"/>
        <charset val="128"/>
      </rPr>
      <t>　□</t>
    </r>
    <r>
      <rPr>
        <sz val="9"/>
        <rFont val="Arial"/>
        <family val="2"/>
      </rPr>
      <t xml:space="preserve"> N/A</t>
    </r>
    <phoneticPr fontId="6"/>
  </si>
  <si>
    <r>
      <t xml:space="preserve">Check the client's </t>
    </r>
    <r>
      <rPr>
        <b/>
        <u/>
        <sz val="9"/>
        <rFont val="Arial"/>
        <family val="2"/>
      </rPr>
      <t>required quality</t>
    </r>
    <r>
      <rPr>
        <sz val="9"/>
        <rFont val="Arial"/>
        <family val="2"/>
      </rPr>
      <t>, standard rules, and whether there any clinical studies to consider.
- Set the required quality according to the identified risk, taking into account the difference between Critical Data and Non-critical Data.</t>
    </r>
    <phoneticPr fontId="6"/>
  </si>
  <si>
    <r>
      <t xml:space="preserve">Determine </t>
    </r>
    <r>
      <rPr>
        <b/>
        <u/>
        <sz val="9"/>
        <rFont val="Arial"/>
        <family val="2"/>
      </rPr>
      <t>stakeholders</t>
    </r>
    <r>
      <rPr>
        <sz val="9"/>
        <rFont val="Arial"/>
        <family val="2"/>
      </rPr>
      <t xml:space="preserve"> and share them in both companies.
- Decision-maker and Approver
- Person in charge of quality control for each deliverable
- Others</t>
    </r>
    <phoneticPr fontId="6"/>
  </si>
  <si>
    <r>
      <rPr>
        <b/>
        <u/>
        <sz val="9"/>
        <rFont val="Arial"/>
        <family val="2"/>
      </rPr>
      <t>Agree on the content of work (deliverables)</t>
    </r>
    <r>
      <rPr>
        <sz val="9"/>
        <rFont val="Arial"/>
        <family val="2"/>
      </rPr>
      <t xml:space="preserve"> in view of the collected data and the regulatory authority.</t>
    </r>
    <phoneticPr fontId="6"/>
  </si>
  <si>
    <r>
      <t xml:space="preserve">Agree on the </t>
    </r>
    <r>
      <rPr>
        <b/>
        <u/>
        <sz val="9"/>
        <rFont val="Arial"/>
        <family val="2"/>
      </rPr>
      <t>condition for fixing</t>
    </r>
    <r>
      <rPr>
        <sz val="9"/>
        <rFont val="Arial"/>
        <family val="2"/>
      </rPr>
      <t xml:space="preserve"> deliverables.
- At time of interim Data Base Lock/Analysis
- At time of final Data Base Lock/Analysis</t>
    </r>
    <phoneticPr fontId="6"/>
  </si>
  <si>
    <r>
      <t xml:space="preserve">Clarify the </t>
    </r>
    <r>
      <rPr>
        <b/>
        <u/>
        <sz val="9"/>
        <rFont val="Arial"/>
        <family val="2"/>
      </rPr>
      <t>deadline for support</t>
    </r>
    <r>
      <rPr>
        <sz val="9"/>
        <rFont val="Arial"/>
        <family val="2"/>
      </rPr>
      <t xml:space="preserve"> after delivery. 
 - Until delivery of deliverables (Until completion of CDISC data)
 - Until regulatory submission
 - Until responding to inquiries from regulatory authorities
</t>
    </r>
    <phoneticPr fontId="6"/>
  </si>
  <si>
    <r>
      <rPr>
        <b/>
        <u/>
        <sz val="9"/>
        <rFont val="Arial"/>
        <family val="2"/>
      </rPr>
      <t>Deadline of Supports</t>
    </r>
    <r>
      <rPr>
        <sz val="9"/>
        <rFont val="Arial"/>
        <family val="2"/>
      </rPr>
      <t xml:space="preserve">
When the contractual coverage does not include actions to be taken in case of emergency at the NDA time, it may affect the planned NDA schedule since extended contract is required and this prevents a prompt action.   </t>
    </r>
    <phoneticPr fontId="6"/>
  </si>
  <si>
    <r>
      <t xml:space="preserve">Agree on the </t>
    </r>
    <r>
      <rPr>
        <b/>
        <u/>
        <sz val="9"/>
        <rFont val="Arial"/>
        <family val="2"/>
      </rPr>
      <t>timing for fixing</t>
    </r>
    <r>
      <rPr>
        <sz val="9"/>
        <rFont val="Arial"/>
        <family val="2"/>
      </rPr>
      <t xml:space="preserve"> the deliverables (according to study milestones).</t>
    </r>
    <phoneticPr fontId="0"/>
  </si>
  <si>
    <r>
      <rPr>
        <sz val="9"/>
        <rFont val="Arial"/>
        <family val="2"/>
      </rPr>
      <t xml:space="preserve">Clarify the </t>
    </r>
    <r>
      <rPr>
        <b/>
        <u/>
        <sz val="9"/>
        <rFont val="Arial"/>
        <family val="2"/>
      </rPr>
      <t>role of the person in charge</t>
    </r>
    <r>
      <rPr>
        <sz val="9"/>
        <rFont val="Arial"/>
        <family val="2"/>
      </rPr>
      <t xml:space="preserve"> (prepare Who's who list etc.).</t>
    </r>
    <phoneticPr fontId="6"/>
  </si>
  <si>
    <r>
      <t xml:space="preserve">Agree on the </t>
    </r>
    <r>
      <rPr>
        <b/>
        <u/>
        <sz val="9"/>
        <rFont val="Arial"/>
        <family val="2"/>
      </rPr>
      <t>timing and standpoint for reviewing</t>
    </r>
    <r>
      <rPr>
        <sz val="9"/>
        <rFont val="Arial"/>
        <family val="2"/>
      </rPr>
      <t xml:space="preserve"> the deliverables with sharing study milestones.   Notify immediately in case of any additions or changes. </t>
    </r>
  </si>
  <si>
    <r>
      <t xml:space="preserve">Share information about external data.
- Clarification of contractual coverage with a vendor
- Contact person for vendor (depending on contractual coverage) 
- Number and timing of exchanges
</t>
    </r>
    <r>
      <rPr>
        <sz val="9"/>
        <rFont val="メイリオ"/>
        <family val="3"/>
        <charset val="128"/>
      </rPr>
      <t>　</t>
    </r>
    <r>
      <rPr>
        <sz val="9"/>
        <rFont val="Arial"/>
        <family val="2"/>
      </rPr>
      <t xml:space="preserve">(including sample data)
- Sharing data structure definition document
- Handling of Blinded Data
</t>
    </r>
    <phoneticPr fontId="6"/>
  </si>
  <si>
    <r>
      <t xml:space="preserve">Agree on the </t>
    </r>
    <r>
      <rPr>
        <b/>
        <u/>
        <sz val="9"/>
        <rFont val="Arial"/>
        <family val="2"/>
      </rPr>
      <t>policy for handling Validation Rule</t>
    </r>
    <r>
      <rPr>
        <sz val="9"/>
        <rFont val="Arial"/>
        <family val="2"/>
      </rPr>
      <t xml:space="preserve">  (handling instruction of "Error" and "Warning").</t>
    </r>
    <phoneticPr fontId="6"/>
  </si>
  <si>
    <r>
      <t xml:space="preserve">Set and agree on </t>
    </r>
    <r>
      <rPr>
        <b/>
        <u/>
        <sz val="9"/>
        <rFont val="Arial"/>
        <family val="2"/>
      </rPr>
      <t>frequency and checking items for progress management</t>
    </r>
    <r>
      <rPr>
        <sz val="9"/>
        <rFont val="Arial"/>
        <family val="2"/>
      </rPr>
      <t xml:space="preserve"> in advance.</t>
    </r>
    <phoneticPr fontId="0"/>
  </si>
  <si>
    <r>
      <rPr>
        <b/>
        <u/>
        <sz val="9"/>
        <rFont val="Arial"/>
        <family val="2"/>
      </rPr>
      <t>Example of Check Items</t>
    </r>
    <r>
      <rPr>
        <sz val="9"/>
        <rFont val="Arial"/>
        <family val="2"/>
      </rPr>
      <t xml:space="preserve">
 - Are there any changes in the study milestone? 
 - Isn't the planned schedule overreached? 
Unless information on the study schedule change (forward/backward) is shared between the two companies at any time, there is a possibility that the deliverables cannot be delivered at the required timing. Moreover, unnecessary actions for data generation and review may occur, which may lead to pressure on the resources of both companies. </t>
    </r>
  </si>
  <si>
    <r>
      <t xml:space="preserve">Agree on </t>
    </r>
    <r>
      <rPr>
        <b/>
        <u/>
        <sz val="9"/>
        <rFont val="Arial"/>
        <family val="2"/>
      </rPr>
      <t>handling of the deliverables</t>
    </r>
    <r>
      <rPr>
        <sz val="9"/>
        <rFont val="Arial"/>
        <family val="2"/>
      </rPr>
      <t xml:space="preserve"> after delivery is completed.</t>
    </r>
    <phoneticPr fontId="6"/>
  </si>
  <si>
    <r>
      <rPr>
        <b/>
        <u/>
        <sz val="9"/>
        <rFont val="Arial"/>
        <family val="2"/>
      </rPr>
      <t>Review a series of operations</t>
    </r>
    <r>
      <rPr>
        <sz val="9"/>
        <rFont val="Arial"/>
        <family val="2"/>
      </rPr>
      <t xml:space="preserve"> at a retrospective meeting.</t>
    </r>
    <phoneticPr fontId="6"/>
  </si>
  <si>
    <r>
      <t>Yes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</si>
  <si>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r>
      <rPr>
        <sz val="10"/>
        <rFont val="メイリオ"/>
        <family val="3"/>
        <charset val="128"/>
      </rPr>
      <t>　　</t>
    </r>
    <r>
      <rPr>
        <sz val="10"/>
        <rFont val="Arial"/>
        <family val="2"/>
      </rPr>
      <t>-Statistical Analysis for DMC</t>
    </r>
    <phoneticPr fontId="3"/>
  </si>
  <si>
    <r>
      <t>Yes</t>
    </r>
    <r>
      <rPr>
        <sz val="10"/>
        <rFont val="メイリオ"/>
        <family val="3"/>
        <charset val="128"/>
      </rPr>
      <t>　　</t>
    </r>
    <r>
      <rPr>
        <sz val="10"/>
        <rFont val="Arial"/>
        <family val="2"/>
      </rPr>
      <t>/</t>
    </r>
    <r>
      <rPr>
        <sz val="10"/>
        <rFont val="メイリオ"/>
        <family val="3"/>
        <charset val="128"/>
      </rPr>
      <t>　　</t>
    </r>
    <r>
      <rPr>
        <sz val="10"/>
        <rFont val="Arial"/>
        <family val="2"/>
      </rPr>
      <t>No</t>
    </r>
    <r>
      <rPr>
        <sz val="10"/>
        <rFont val="メイリオ"/>
        <family val="3"/>
        <charset val="128"/>
      </rPr>
      <t>　　</t>
    </r>
    <r>
      <rPr>
        <sz val="10"/>
        <rFont val="Arial"/>
        <family val="2"/>
      </rPr>
      <t>/</t>
    </r>
    <r>
      <rPr>
        <sz val="10"/>
        <rFont val="メイリオ"/>
        <family val="3"/>
        <charset val="128"/>
      </rPr>
      <t>　　</t>
    </r>
    <r>
      <rPr>
        <sz val="10"/>
        <rFont val="Arial"/>
        <family val="2"/>
      </rPr>
      <t>N/A</t>
    </r>
    <phoneticPr fontId="3"/>
  </si>
  <si>
    <r>
      <t xml:space="preserve">SDTM conversion programming
</t>
    </r>
    <r>
      <rPr>
        <sz val="10"/>
        <rFont val="メイリオ"/>
        <family val="3"/>
        <charset val="128"/>
      </rPr>
      <t>　</t>
    </r>
    <r>
      <rPr>
        <sz val="10"/>
        <rFont val="Arial"/>
        <family val="2"/>
      </rPr>
      <t xml:space="preserve">Double programming
</t>
    </r>
    <r>
      <rPr>
        <sz val="10"/>
        <rFont val="メイリオ"/>
        <family val="3"/>
        <charset val="128"/>
      </rPr>
      <t>　</t>
    </r>
    <r>
      <rPr>
        <sz val="10"/>
        <rFont val="Arial"/>
        <family val="2"/>
      </rPr>
      <t>Other (                               )</t>
    </r>
    <phoneticPr fontId="3"/>
  </si>
  <si>
    <r>
      <rPr>
        <sz val="10"/>
        <rFont val="メイリオ"/>
        <family val="3"/>
        <charset val="128"/>
      </rPr>
      <t>　　</t>
    </r>
    <r>
      <rPr>
        <sz val="10"/>
        <rFont val="Arial"/>
        <family val="2"/>
      </rPr>
      <t>Version update (planned number of revisions: __ times)</t>
    </r>
    <phoneticPr fontId="3"/>
  </si>
  <si>
    <r>
      <t xml:space="preserve">Analysis Results Metadata
</t>
    </r>
    <r>
      <rPr>
        <sz val="10"/>
        <rFont val="メイリオ"/>
        <family val="3"/>
        <charset val="128"/>
      </rPr>
      <t>　</t>
    </r>
    <r>
      <rPr>
        <sz val="10"/>
        <rFont val="Arial"/>
        <family val="2"/>
      </rPr>
      <t xml:space="preserve">Create the metadata including Define (Yes / No) </t>
    </r>
    <phoneticPr fontId="3"/>
  </si>
  <si>
    <r>
      <t xml:space="preserve">Analysis Data Reviewer's Guide (Ver. __)
</t>
    </r>
    <r>
      <rPr>
        <sz val="10"/>
        <rFont val="メイリオ"/>
        <family val="3"/>
        <charset val="128"/>
      </rPr>
      <t>　</t>
    </r>
    <r>
      <rPr>
        <sz val="10"/>
        <rFont val="Arial"/>
        <family val="2"/>
      </rPr>
      <t>Language (Japanese / English)</t>
    </r>
    <phoneticPr fontId="3"/>
  </si>
  <si>
    <r>
      <rPr>
        <sz val="10"/>
        <rFont val="メイリオ"/>
        <family val="3"/>
        <charset val="128"/>
      </rPr>
      <t>　</t>
    </r>
    <r>
      <rPr>
        <sz val="10"/>
        <rFont val="Arial"/>
        <family val="2"/>
      </rPr>
      <t xml:space="preserve">-Deliverables: 
</t>
    </r>
    <r>
      <rPr>
        <sz val="10"/>
        <rFont val="メイリオ"/>
        <family val="3"/>
        <charset val="128"/>
      </rPr>
      <t>　</t>
    </r>
    <r>
      <rPr>
        <sz val="10"/>
        <rFont val="Arial"/>
        <family val="2"/>
      </rPr>
      <t>-QC: Necessary (             ) / Unnecessary</t>
    </r>
    <phoneticPr fontId="5"/>
  </si>
  <si>
    <r>
      <t>Yes (__ times)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</si>
  <si>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t>Study Title</t>
  </si>
  <si>
    <t>Project Management Expenses</t>
    <phoneticPr fontId="3"/>
  </si>
  <si>
    <t>Costs for system usage, maintenance and operation</t>
    <phoneticPr fontId="3"/>
  </si>
  <si>
    <t>&gt; Necessity and possibility of the response may be affected depending on the contents of the contract, if a submission error occurs at the time of electronic application via Gateway system or a client receives inquiries from the regulatory authorities after the application.</t>
    <phoneticPr fontId="6"/>
  </si>
  <si>
    <r>
      <rPr>
        <b/>
        <u/>
        <sz val="9"/>
        <rFont val="Arial"/>
        <family val="2"/>
      </rPr>
      <t>Fixation Timing of the Deliverables</t>
    </r>
    <r>
      <rPr>
        <sz val="9"/>
        <rFont val="Arial"/>
        <family val="2"/>
      </rPr>
      <t xml:space="preserve">
The schedule required for approval cannot be secured, if the fixation timing of the deliverables has not been defined preliminarily. If the fixation timing is not clear, it becomes ambiguous from which point the specification change is a revision (additional work), which may lead a  misunderstanding between </t>
    </r>
    <r>
      <rPr>
        <sz val="9"/>
        <color rgb="FF7030A0"/>
        <rFont val="Arial"/>
        <family val="2"/>
      </rPr>
      <t>sponsor and CRO</t>
    </r>
    <r>
      <rPr>
        <sz val="9"/>
        <rFont val="Arial"/>
        <family val="2"/>
      </rPr>
      <t xml:space="preserve">.   </t>
    </r>
    <phoneticPr fontId="3"/>
  </si>
  <si>
    <t>Input flag for data handling</t>
    <phoneticPr fontId="3"/>
  </si>
  <si>
    <t>Authors</t>
    <phoneticPr fontId="3"/>
  </si>
  <si>
    <t>http://www.jcroa.or.jp/outline/agreement/gscpp.html</t>
  </si>
  <si>
    <t>http://www.jpma.or.jp/medicine/shinyaku/tiken/allotment/gscpp.html</t>
  </si>
  <si>
    <t>Impacts of not executing</t>
    <phoneticPr fontId="6"/>
  </si>
  <si>
    <t>*1</t>
    <phoneticPr fontId="3"/>
  </si>
  <si>
    <t xml:space="preserve">&gt; Confusion may occur when the questions about details of the data arrive after a certain time. </t>
    <phoneticPr fontId="6"/>
  </si>
  <si>
    <t>&gt; It may not be possible to respond without early notification, if milestones are expected to differ from those previously agreed (for example, submitting special data).</t>
    <phoneticPr fontId="6"/>
  </si>
  <si>
    <r>
      <rPr>
        <b/>
        <u/>
        <sz val="9"/>
        <rFont val="Arial"/>
        <family val="2"/>
      </rPr>
      <t>Timing and Standpoint of the Review</t>
    </r>
    <r>
      <rPr>
        <sz val="9"/>
        <rFont val="Arial"/>
        <family val="2"/>
      </rPr>
      <t xml:space="preserve">
Ensure a realistic schedule that both companies can handle. For the standpoint of the review, the necessity of the QC check is determined based on the quality which was set for the milestone as needed.</t>
    </r>
    <phoneticPr fontId="6"/>
  </si>
  <si>
    <t>&gt; It will not lead to the improvement of the services from the next time, since the issues and the concerns have not been solved.</t>
    <phoneticPr fontId="6"/>
  </si>
  <si>
    <t xml:space="preserve">Providing templates for various documents (CDISC related materials) </t>
    <phoneticPr fontId="3"/>
  </si>
  <si>
    <t>Output and delivery subjects' data PDF</t>
    <phoneticPr fontId="3"/>
  </si>
  <si>
    <t>Creating (or reviewing) draft CRFs</t>
    <phoneticPr fontId="3"/>
  </si>
  <si>
    <t xml:space="preserve">Storage materials (in external warehouse etc.) from the end of operation to some period (until NDA submission) </t>
    <phoneticPr fontId="3"/>
  </si>
  <si>
    <t>Drafting (or reviewing) e-CRFs</t>
    <phoneticPr fontId="3"/>
  </si>
  <si>
    <t xml:space="preserve">Storage materials (in external warehouse etc.) from the end of operation to some period (until NDA submission) </t>
    <phoneticPr fontId="3"/>
  </si>
  <si>
    <t>Number of Standard Domains (___)</t>
    <phoneticPr fontId="3"/>
  </si>
  <si>
    <t>Number of Custom Domains (__)</t>
    <phoneticPr fontId="3"/>
  </si>
  <si>
    <t>CDASH Terminology (__ Edition)</t>
    <phoneticPr fontId="3"/>
  </si>
  <si>
    <t>SDTM Terminology (__ Edition)</t>
    <phoneticPr fontId="3"/>
  </si>
  <si>
    <t>CDASH Terminology (__ Edition)</t>
    <phoneticPr fontId="3"/>
  </si>
  <si>
    <t>Costs for system usage, maintenance and operation</t>
    <phoneticPr fontId="3"/>
  </si>
  <si>
    <t>Meetings with client</t>
    <phoneticPr fontId="3"/>
  </si>
  <si>
    <t>Data Management Plan</t>
    <phoneticPr fontId="3"/>
  </si>
  <si>
    <t>Operating procedure for Statistical Analysis</t>
    <phoneticPr fontId="3"/>
  </si>
  <si>
    <t>Statistical Analysis Plan</t>
    <phoneticPr fontId="3"/>
  </si>
  <si>
    <t>Mockup (Table/List/Graph for analysis)</t>
    <phoneticPr fontId="3"/>
  </si>
  <si>
    <t>Analysis program validation plan</t>
    <phoneticPr fontId="3"/>
  </si>
  <si>
    <t>Analysis program specification</t>
    <phoneticPr fontId="3"/>
  </si>
  <si>
    <t>ADaM Terminology (__ Edition)</t>
    <phoneticPr fontId="3"/>
  </si>
  <si>
    <t>Analysis dataset specification</t>
    <phoneticPr fontId="3"/>
  </si>
  <si>
    <t>Programming for analysis (including program verification work)</t>
    <phoneticPr fontId="3"/>
  </si>
  <si>
    <t>Validation Plan for analysis / Validation Report for analysis</t>
    <phoneticPr fontId="3"/>
  </si>
  <si>
    <t xml:space="preserve">Storage materials (in external warehouse etc.) from the end of operation to some period (until NDA submission) </t>
    <phoneticPr fontId="3"/>
  </si>
  <si>
    <t>[Disclaimer]</t>
    <phoneticPr fontId="6"/>
  </si>
  <si>
    <t>CDISC Team, JCROA Data Science Working Group</t>
    <phoneticPr fontId="6"/>
  </si>
  <si>
    <t>CDISC Team, JCROA Data Science Working Group</t>
    <phoneticPr fontId="3"/>
  </si>
  <si>
    <t xml:space="preserve">Preparation of Case Investigation Meeting materials (Statistical Analysis related) </t>
    <phoneticPr fontId="3"/>
  </si>
  <si>
    <t>Data archiving</t>
    <phoneticPr fontId="3"/>
  </si>
  <si>
    <t>Please specify the number of Domains.</t>
    <phoneticPr fontId="3"/>
  </si>
  <si>
    <t>eCRF</t>
    <phoneticPr fontId="5"/>
  </si>
  <si>
    <t>Date of Issue: March 9, 2020</t>
    <phoneticPr fontId="6"/>
  </si>
  <si>
    <r>
      <t>The contents of this document are based on the opinion from the CDISC Team of Data Science Working Group in JCROA (Japan CRO Association), and not the official opinion of all JCROA member companies. Please contact each CRO and confirm the details of the services.
"Compliant Process &amp; Quality" was drawn up based on GSCPP (Points to Consider for Pharmaceutical Industries and CROs to Build and Maintain Better Collaboration; Good Sponsor-CRO Partnership Practices)</t>
    </r>
    <r>
      <rPr>
        <vertAlign val="superscript"/>
        <sz val="9"/>
        <rFont val="Arial"/>
        <family val="2"/>
      </rPr>
      <t>*1</t>
    </r>
    <r>
      <rPr>
        <sz val="9"/>
        <rFont val="Arial"/>
        <family val="2"/>
      </rPr>
      <t xml:space="preserve"> by the CDISC Team, and "Prerequisites" and "Prerequisites", "DM-SDTM(EDC)", "DM-SDTM(Paper CRF)" and "Statistical Analysis" were edited by adding CDISC related items (yellow cell) to the GSCPP original checklist.</t>
    </r>
    <phoneticPr fontId="6"/>
  </si>
  <si>
    <t>To address this situation, CDISC Team of JCROA has written up the points to consider for a smooth operation of CDISC standards related services between Sponsors and CROs, by applying the concept of quality management in GSCPP to CDISC services.
Please use this document before start of work, in order to clarify the final deliverables (services), required quality and delivery date, and use it to establish a process for effectively and efficiently creating final deliverables which meet the required quality.</t>
    <phoneticPr fontId="3"/>
  </si>
  <si>
    <r>
      <rPr>
        <u/>
        <sz val="9"/>
        <rFont val="Arial"/>
        <family val="2"/>
      </rPr>
      <t>Sheet "Compliant Process &amp; Quality"</t>
    </r>
    <r>
      <rPr>
        <sz val="9"/>
        <rFont val="Arial"/>
        <family val="2"/>
      </rPr>
      <t xml:space="preserve">
This sheet focuses on "Clarification of required quality and delivery date" and "Establishment of effective and efficient processes" from the viewpoint of quality management. The sheet can be used in various situations, but please use it especially for consensus building before the conclusion of the contract. 
In addition, please refer to column F (Impacts of not executing) and column G (Remarks) which are prepared for describing the reason and intention of the check item setting, although both columns are hidden. </t>
    </r>
    <phoneticPr fontId="3"/>
  </si>
  <si>
    <r>
      <rPr>
        <u/>
        <sz val="9"/>
        <rFont val="Arial"/>
        <family val="2"/>
      </rPr>
      <t>Sheets "Prerequisites", "DM-SDTM(EDC)", "DM-SDTM(Paper CRF)" and "Statistical Analysis"</t>
    </r>
    <r>
      <rPr>
        <sz val="9"/>
        <rFont val="Arial"/>
        <family val="2"/>
      </rPr>
      <t xml:space="preserve">
First of all, please check the conditions of the outsourcing business on the "Prerequisites" sheet, and then discuss the details about overview of the services using "DM-SDTM(EDC)", "DM-SDTM(Paper CRF)" and "Statistical Analysis" sheets.
The contents of CDISC related services (yellow cell) are added in the Attachment 1 of GSCPP which intend to identify the deliverables and to clarify the roles &amp; responsibilities on the services of Data Management and Statistical Analysis. Please use these sheets mainly for confirmation at the time of concluding a contract and/or before starting work.   </t>
    </r>
    <phoneticPr fontId="3"/>
  </si>
  <si>
    <t>Tomotaro Shiraishi, A2 Healthcare Corporation</t>
    <phoneticPr fontId="3"/>
  </si>
  <si>
    <t>Hiroko Shinjo, A2 Healthcare Corporation</t>
    <phoneticPr fontId="3"/>
  </si>
  <si>
    <t>Miu Susuki, PPD-SNBL</t>
    <phoneticPr fontId="3"/>
  </si>
  <si>
    <r>
      <t>Agree on Study Data Standardization Plan (SDSP) and the contents equivalent to Attachment 8</t>
    </r>
    <r>
      <rPr>
        <vertAlign val="superscript"/>
        <sz val="9"/>
        <rFont val="Arial"/>
        <family val="2"/>
      </rPr>
      <t>*1</t>
    </r>
    <r>
      <rPr>
        <sz val="9"/>
        <rFont val="Arial"/>
        <family val="2"/>
      </rPr>
      <t>.
 - Standards and Dictionary versions
 - Data Conversion policy
*1: http://www.pmda.go.jp/files/000229470.pdf</t>
    </r>
    <phoneticPr fontId="6"/>
  </si>
  <si>
    <t>&gt; Difference in the IG version from other studies in the same package may cause problem, if the same package is used.</t>
    <phoneticPr fontId="6"/>
  </si>
  <si>
    <r>
      <rPr>
        <b/>
        <u/>
        <sz val="9"/>
        <rFont val="Arial"/>
        <family val="2"/>
      </rPr>
      <t>Example of Required Quality (*1)</t>
    </r>
    <r>
      <rPr>
        <sz val="9"/>
        <rFont val="Arial"/>
        <family val="2"/>
      </rPr>
      <t xml:space="preserve">
</t>
    </r>
    <r>
      <rPr>
        <sz val="9"/>
        <rFont val="メイリオ"/>
        <family val="3"/>
        <charset val="128"/>
      </rPr>
      <t>　</t>
    </r>
    <r>
      <rPr>
        <sz val="9"/>
        <rFont val="Arial"/>
        <family val="2"/>
      </rPr>
      <t>Lv.1</t>
    </r>
    <r>
      <rPr>
        <sz val="9"/>
        <rFont val="メイリオ"/>
        <family val="3"/>
        <charset val="128"/>
      </rPr>
      <t>：</t>
    </r>
    <r>
      <rPr>
        <sz val="9"/>
        <rFont val="Arial"/>
        <family val="2"/>
      </rPr>
      <t xml:space="preserve">No problem on the results from Pinnacle 21
</t>
    </r>
    <r>
      <rPr>
        <sz val="9"/>
        <rFont val="メイリオ"/>
        <family val="3"/>
        <charset val="128"/>
      </rPr>
      <t>　</t>
    </r>
    <r>
      <rPr>
        <sz val="9"/>
        <rFont val="Arial"/>
        <family val="2"/>
      </rPr>
      <t>Lv:2</t>
    </r>
    <r>
      <rPr>
        <sz val="9"/>
        <rFont val="メイリオ"/>
        <family val="3"/>
        <charset val="128"/>
      </rPr>
      <t>：</t>
    </r>
    <r>
      <rPr>
        <sz val="9"/>
        <rFont val="Arial"/>
        <family val="2"/>
      </rPr>
      <t xml:space="preserve">Meet all requirements of IG (*2)
</t>
    </r>
    <r>
      <rPr>
        <sz val="9"/>
        <rFont val="メイリオ"/>
        <family val="3"/>
        <charset val="128"/>
      </rPr>
      <t>　</t>
    </r>
    <r>
      <rPr>
        <sz val="9"/>
        <rFont val="Arial"/>
        <family val="2"/>
      </rPr>
      <t>Lv.3</t>
    </r>
    <r>
      <rPr>
        <sz val="9"/>
        <rFont val="メイリオ"/>
        <family val="3"/>
        <charset val="128"/>
      </rPr>
      <t>：</t>
    </r>
    <r>
      <rPr>
        <sz val="9"/>
        <rFont val="Arial"/>
        <family val="2"/>
      </rPr>
      <t xml:space="preserve">Meet all requirements of IG and also sponsor's internal rules
*1: Acceptable levels need to be discussed from each point of view when it is necessary to set the study level (each study protocol) risk and the system level risk (e.g. miscommunication between sponsor and CRO. etc.) separately.
*2:Rework may occur, if necessary actions are not clarified in advance since there is a big gap between "No problem on the results from Pinnacle 21" and "Meet all requirements of IG". It is necessary to decide whether to implement it on the sponsor's or the CRO's criteria, because the outputs may be different between sponsor and CRO depending on the interpretation of IG. </t>
    </r>
    <phoneticPr fontId="6"/>
  </si>
  <si>
    <r>
      <rPr>
        <b/>
        <u/>
        <sz val="9"/>
        <rFont val="Arial"/>
        <family val="2"/>
      </rPr>
      <t>Importance of Stakeholder Identification</t>
    </r>
    <r>
      <rPr>
        <sz val="9"/>
        <rFont val="Arial"/>
        <family val="2"/>
      </rPr>
      <t xml:space="preserve">
When a question about a deliverable arises, it takes time to reply and may affect the planned schedule, if the department (function) to reply is not clear. 
</t>
    </r>
    <phoneticPr fontId="3"/>
  </si>
  <si>
    <t>&gt; Additional schedules and costs will be incurred, if the deliverable needed to be created is identified after the start of the operation. 
&gt; Workload may increase, if Japanese characters are included in data (e.g. Translation into English and/or creating 2 datasets in both languages etc.). 
&gt; Changes in operations may occur in case of multi-submission (FDA, PMDA, and others).</t>
    <phoneticPr fontId="6"/>
  </si>
  <si>
    <r>
      <rPr>
        <b/>
        <u/>
        <sz val="9"/>
        <rFont val="Arial"/>
        <family val="2"/>
      </rPr>
      <t>Importance of Agreeing on the Deliverables</t>
    </r>
    <r>
      <rPr>
        <sz val="9"/>
        <rFont val="Arial"/>
        <family val="2"/>
      </rPr>
      <t xml:space="preserve">
Unexpected actions may be required at the time of CDISC data generation because necessary data may not be collected or data entry outside of definition may be required, if all stakeholders have not a common understanding of collected data. </t>
    </r>
    <phoneticPr fontId="3"/>
  </si>
  <si>
    <t>&gt; In particular, in Data Management organization, there are cases where different persons are in charge of an existing DM contact and a SDTM specific contact, and it is sometimes difficult to find out who to contact.  Be careful when the person in charge is changed.</t>
    <phoneticPr fontId="3"/>
  </si>
  <si>
    <t xml:space="preserve">&gt; Excessive resources are required for additional work which is not necessarily important to quality. </t>
    <phoneticPr fontId="6"/>
  </si>
  <si>
    <t>FPI (First Patient In) date</t>
    <phoneticPr fontId="3"/>
  </si>
  <si>
    <t>LPO (Last Patient Out) date</t>
    <phoneticPr fontId="3"/>
  </si>
  <si>
    <t>DBR (Database Release) date</t>
    <phoneticPr fontId="3"/>
  </si>
  <si>
    <t>DBL (Database Lock) date</t>
    <phoneticPr fontId="3"/>
  </si>
  <si>
    <t>SAC (Statistical Analysis Complete) date</t>
    <phoneticPr fontId="3"/>
  </si>
  <si>
    <r>
      <rPr>
        <sz val="10"/>
        <rFont val="メイリオ"/>
        <family val="3"/>
        <charset val="128"/>
      </rPr>
      <t>　　</t>
    </r>
    <r>
      <rPr>
        <sz val="10"/>
        <rFont val="Arial"/>
        <family val="2"/>
      </rPr>
      <t>- Number of Logical Checks prepared in EDC system</t>
    </r>
    <phoneticPr fontId="3"/>
  </si>
  <si>
    <r>
      <rPr>
        <sz val="10"/>
        <rFont val="メイリオ"/>
        <family val="3"/>
        <charset val="128"/>
      </rPr>
      <t>　　</t>
    </r>
    <r>
      <rPr>
        <sz val="10"/>
        <rFont val="Arial"/>
        <family val="2"/>
      </rPr>
      <t>- Number of External Logical Checks (using SAS programs etc.)</t>
    </r>
    <phoneticPr fontId="3"/>
  </si>
  <si>
    <r>
      <t>Yes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</si>
  <si>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r>
      <rPr>
        <sz val="10"/>
        <rFont val="メイリオ"/>
        <family val="3"/>
        <charset val="128"/>
      </rPr>
      <t>　　</t>
    </r>
    <r>
      <rPr>
        <sz val="10"/>
        <rFont val="Arial"/>
        <family val="2"/>
      </rPr>
      <t>- Unique Forms (T/L/G):</t>
    </r>
    <phoneticPr fontId="3"/>
  </si>
  <si>
    <r>
      <rPr>
        <sz val="10"/>
        <rFont val="メイリオ"/>
        <family val="3"/>
        <charset val="128"/>
      </rPr>
      <t>　　</t>
    </r>
    <r>
      <rPr>
        <sz val="10"/>
        <rFont val="Arial"/>
        <family val="2"/>
      </rPr>
      <t>- Repeated Forms (T/L/G):</t>
    </r>
    <phoneticPr fontId="3"/>
  </si>
  <si>
    <r>
      <rPr>
        <sz val="10"/>
        <rFont val="メイリオ"/>
        <family val="3"/>
        <charset val="128"/>
      </rPr>
      <t>　　</t>
    </r>
    <r>
      <rPr>
        <sz val="10"/>
        <rFont val="Arial"/>
        <family val="2"/>
      </rPr>
      <t xml:space="preserve">- Final Analysis </t>
    </r>
    <phoneticPr fontId="3"/>
  </si>
  <si>
    <r>
      <rPr>
        <sz val="10"/>
        <rFont val="メイリオ"/>
        <family val="3"/>
        <charset val="128"/>
      </rPr>
      <t>　　</t>
    </r>
    <r>
      <rPr>
        <sz val="10"/>
        <rFont val="Arial"/>
        <family val="2"/>
      </rPr>
      <t>- Interim Analysis</t>
    </r>
    <phoneticPr fontId="3"/>
  </si>
  <si>
    <r>
      <t>Yes (__ times)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</si>
  <si>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r>
      <rPr>
        <sz val="10"/>
        <rFont val="メイリオ"/>
        <family val="3"/>
        <charset val="128"/>
      </rPr>
      <t>　　</t>
    </r>
    <r>
      <rPr>
        <sz val="10"/>
        <rFont val="Arial"/>
        <family val="2"/>
      </rPr>
      <t>- Immediate Analysis</t>
    </r>
    <phoneticPr fontId="3"/>
  </si>
  <si>
    <r>
      <t>Yes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</si>
  <si>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r>
      <rPr>
        <sz val="10"/>
        <rFont val="メイリオ"/>
        <family val="3"/>
        <charset val="128"/>
      </rPr>
      <t>　　</t>
    </r>
    <r>
      <rPr>
        <sz val="10"/>
        <rFont val="Arial"/>
        <family val="2"/>
      </rPr>
      <t>- Dry run</t>
    </r>
    <phoneticPr fontId="3"/>
  </si>
  <si>
    <r>
      <rPr>
        <sz val="10"/>
        <rFont val="メイリオ"/>
        <family val="3"/>
        <charset val="128"/>
      </rPr>
      <t>　</t>
    </r>
    <r>
      <rPr>
        <sz val="10"/>
        <rFont val="Arial"/>
        <family val="2"/>
      </rPr>
      <t>Yes (__ times)</t>
    </r>
    <r>
      <rPr>
        <sz val="10"/>
        <rFont val="メイリオ"/>
        <family val="3"/>
        <charset val="128"/>
      </rPr>
      <t>　</t>
    </r>
    <r>
      <rPr>
        <sz val="10"/>
        <rFont val="Arial"/>
        <family val="2"/>
      </rPr>
      <t>/</t>
    </r>
    <r>
      <rPr>
        <sz val="10"/>
        <rFont val="メイリオ"/>
        <family val="3"/>
        <charset val="128"/>
      </rPr>
      <t>　　</t>
    </r>
    <r>
      <rPr>
        <sz val="10"/>
        <rFont val="Arial"/>
        <family val="2"/>
      </rPr>
      <t xml:space="preserve">No
</t>
    </r>
    <r>
      <rPr>
        <sz val="6"/>
        <rFont val="Arial"/>
        <family val="2"/>
      </rPr>
      <t xml:space="preserve">
</t>
    </r>
    <r>
      <rPr>
        <sz val="7"/>
        <rFont val="Arial"/>
        <family val="2"/>
      </rPr>
      <t xml:space="preserve">Please agree on the definition of the numbers (number of execution and/or output) in advance. </t>
    </r>
    <phoneticPr fontId="3"/>
  </si>
  <si>
    <r>
      <rPr>
        <sz val="10"/>
        <rFont val="メイリオ"/>
        <family val="3"/>
        <charset val="128"/>
      </rPr>
      <t>　　</t>
    </r>
    <r>
      <rPr>
        <sz val="10"/>
        <rFont val="Arial"/>
        <family val="2"/>
      </rPr>
      <t>- Blind Review</t>
    </r>
    <phoneticPr fontId="3"/>
  </si>
  <si>
    <r>
      <rPr>
        <sz val="10"/>
        <rFont val="メイリオ"/>
        <family val="3"/>
        <charset val="128"/>
      </rPr>
      <t>　　</t>
    </r>
    <r>
      <rPr>
        <sz val="10"/>
        <rFont val="Arial"/>
        <family val="2"/>
      </rPr>
      <t>-Secretariat of DMC</t>
    </r>
    <phoneticPr fontId="3"/>
  </si>
  <si>
    <r>
      <t>Yes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</si>
  <si>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t>Consultation for Statistical Analysis related services other than those above</t>
    <phoneticPr fontId="3"/>
  </si>
  <si>
    <r>
      <t>Yes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</si>
  <si>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t>Attendance at the Pre-consultation meeting (if yes, please specify the number of attendances.)</t>
    <phoneticPr fontId="3"/>
  </si>
  <si>
    <r>
      <t>Yes (__ times)</t>
    </r>
    <r>
      <rPr>
        <sz val="10"/>
        <rFont val="メイリオ"/>
        <family val="3"/>
        <charset val="128"/>
      </rPr>
      <t>　　</t>
    </r>
    <r>
      <rPr>
        <sz val="10"/>
        <rFont val="Arial"/>
        <family val="2"/>
      </rPr>
      <t>/</t>
    </r>
    <r>
      <rPr>
        <sz val="10"/>
        <rFont val="メイリオ"/>
        <family val="3"/>
        <charset val="128"/>
      </rPr>
      <t>　　</t>
    </r>
    <r>
      <rPr>
        <sz val="10"/>
        <rFont val="Arial"/>
        <family val="2"/>
      </rPr>
      <t>No</t>
    </r>
    <phoneticPr fontId="3"/>
  </si>
  <si>
    <t>Preparation of Attachment 8</t>
    <phoneticPr fontId="3"/>
  </si>
  <si>
    <t>Preparation of Attachment 8-2</t>
    <phoneticPr fontId="3"/>
  </si>
  <si>
    <r>
      <t xml:space="preserve">Re-coding of data
</t>
    </r>
    <r>
      <rPr>
        <sz val="8"/>
        <rFont val="Arial"/>
        <family val="2"/>
      </rPr>
      <t>(for example, change of dictionary version at CDISC data conversion and/or conversion from Iyakuhin Data File to WHO-DD)</t>
    </r>
    <phoneticPr fontId="3"/>
  </si>
  <si>
    <t>eCRF completion guideline</t>
    <phoneticPr fontId="3"/>
  </si>
  <si>
    <t xml:space="preserve">Number of forms (___) </t>
    <phoneticPr fontId="3"/>
  </si>
  <si>
    <t>Extra-EDC System Architecture (e.g. CDMS)</t>
    <phoneticPr fontId="5"/>
  </si>
  <si>
    <t xml:space="preserve">Drug (WHO-DD, Iyakuhin Data File) </t>
    <phoneticPr fontId="3"/>
  </si>
  <si>
    <r>
      <t xml:space="preserve">SDTM dataset generation (__ times) 
</t>
    </r>
    <r>
      <rPr>
        <sz val="10"/>
        <rFont val="メイリオ"/>
        <family val="3"/>
        <charset val="128"/>
      </rPr>
      <t>　</t>
    </r>
    <r>
      <rPr>
        <sz val="10"/>
        <rFont val="Arial"/>
        <family val="2"/>
      </rPr>
      <t xml:space="preserve">Breakdown (Dry run etc.): </t>
    </r>
    <phoneticPr fontId="3"/>
  </si>
  <si>
    <r>
      <t xml:space="preserve">SDTM data validation (__ times)
</t>
    </r>
    <r>
      <rPr>
        <sz val="10"/>
        <rFont val="メイリオ"/>
        <family val="3"/>
        <charset val="128"/>
      </rPr>
      <t>　</t>
    </r>
    <r>
      <rPr>
        <sz val="10"/>
        <rFont val="Arial"/>
        <family val="2"/>
      </rPr>
      <t xml:space="preserve">Pinnacle 21 (PMDA / FDA / Both)
</t>
    </r>
    <r>
      <rPr>
        <sz val="10"/>
        <rFont val="メイリオ"/>
        <family val="3"/>
        <charset val="128"/>
      </rPr>
      <t>　</t>
    </r>
    <r>
      <rPr>
        <sz val="10"/>
        <rFont val="Arial"/>
        <family val="2"/>
      </rPr>
      <t>Other (                                    )</t>
    </r>
    <phoneticPr fontId="3"/>
  </si>
  <si>
    <r>
      <t xml:space="preserve">Study Data Reviewer's Guide (Ver. __)
</t>
    </r>
    <r>
      <rPr>
        <sz val="10"/>
        <rFont val="メイリオ"/>
        <family val="3"/>
        <charset val="128"/>
      </rPr>
      <t>　</t>
    </r>
    <r>
      <rPr>
        <sz val="10"/>
        <rFont val="Arial"/>
        <family val="2"/>
      </rPr>
      <t>Language (Japanese / English)</t>
    </r>
    <phoneticPr fontId="3"/>
  </si>
  <si>
    <t>Creating (or reviewing) CRF completion guideline</t>
    <phoneticPr fontId="3"/>
  </si>
  <si>
    <t xml:space="preserve">Number of Forms (___) </t>
    <phoneticPr fontId="3"/>
  </si>
  <si>
    <t>Annotations between CRF and Variables in Database</t>
    <phoneticPr fontId="3"/>
  </si>
  <si>
    <t>Constructions of database and data entry screen</t>
    <phoneticPr fontId="3"/>
  </si>
  <si>
    <r>
      <t xml:space="preserve">Acceptable error rate
</t>
    </r>
    <r>
      <rPr>
        <sz val="10"/>
        <rFont val="メイリオ"/>
        <family val="3"/>
        <charset val="128"/>
      </rPr>
      <t>　</t>
    </r>
    <r>
      <rPr>
        <sz val="10"/>
        <rFont val="Arial"/>
        <family val="2"/>
      </rPr>
      <t>Critical Data</t>
    </r>
    <r>
      <rPr>
        <sz val="10"/>
        <rFont val="メイリオ"/>
        <family val="3"/>
        <charset val="128"/>
      </rPr>
      <t>：</t>
    </r>
    <r>
      <rPr>
        <sz val="10"/>
        <rFont val="Arial"/>
        <family val="2"/>
      </rPr>
      <t>0</t>
    </r>
    <r>
      <rPr>
        <sz val="10"/>
        <rFont val="メイリオ"/>
        <family val="3"/>
        <charset val="128"/>
      </rPr>
      <t>～</t>
    </r>
    <r>
      <rPr>
        <sz val="10"/>
        <rFont val="Arial"/>
        <family val="2"/>
      </rPr>
      <t>0.1</t>
    </r>
    <r>
      <rPr>
        <sz val="10"/>
        <rFont val="メイリオ"/>
        <family val="3"/>
        <charset val="128"/>
      </rPr>
      <t>％
　</t>
    </r>
    <r>
      <rPr>
        <sz val="10"/>
        <rFont val="Arial"/>
        <family val="2"/>
      </rPr>
      <t>Non-critical Data</t>
    </r>
    <r>
      <rPr>
        <sz val="10"/>
        <rFont val="メイリオ"/>
        <family val="3"/>
        <charset val="128"/>
      </rPr>
      <t>：</t>
    </r>
    <r>
      <rPr>
        <sz val="10"/>
        <rFont val="Arial"/>
        <family val="2"/>
      </rPr>
      <t>0.2</t>
    </r>
    <r>
      <rPr>
        <sz val="10"/>
        <rFont val="メイリオ"/>
        <family val="3"/>
        <charset val="128"/>
      </rPr>
      <t>～</t>
    </r>
    <r>
      <rPr>
        <sz val="10"/>
        <rFont val="Arial"/>
        <family val="2"/>
      </rPr>
      <t>1</t>
    </r>
    <r>
      <rPr>
        <sz val="10"/>
        <rFont val="メイリオ"/>
        <family val="3"/>
        <charset val="128"/>
      </rPr>
      <t>％</t>
    </r>
    <phoneticPr fontId="3"/>
  </si>
  <si>
    <t xml:space="preserve">Drug (WHO-DD, Iyakuhin Data File) </t>
    <phoneticPr fontId="3"/>
  </si>
  <si>
    <r>
      <t xml:space="preserve">SDTM dataset generation (__ times) 
</t>
    </r>
    <r>
      <rPr>
        <sz val="10"/>
        <rFont val="メイリオ"/>
        <family val="3"/>
        <charset val="128"/>
      </rPr>
      <t>　</t>
    </r>
    <r>
      <rPr>
        <sz val="10"/>
        <rFont val="Arial"/>
        <family val="2"/>
      </rPr>
      <t xml:space="preserve">Breakdown (Dry run etc.): </t>
    </r>
    <phoneticPr fontId="3"/>
  </si>
  <si>
    <r>
      <t xml:space="preserve">SDTM conversion programming
</t>
    </r>
    <r>
      <rPr>
        <sz val="10"/>
        <rFont val="メイリオ"/>
        <family val="3"/>
        <charset val="128"/>
      </rPr>
      <t>　</t>
    </r>
    <r>
      <rPr>
        <sz val="10"/>
        <rFont val="Arial"/>
        <family val="2"/>
      </rPr>
      <t xml:space="preserve">Double programming
</t>
    </r>
    <r>
      <rPr>
        <sz val="10"/>
        <rFont val="メイリオ"/>
        <family val="3"/>
        <charset val="128"/>
      </rPr>
      <t>　</t>
    </r>
    <r>
      <rPr>
        <sz val="10"/>
        <rFont val="Arial"/>
        <family val="2"/>
      </rPr>
      <t>Other (                               )</t>
    </r>
    <phoneticPr fontId="3"/>
  </si>
  <si>
    <r>
      <t xml:space="preserve">SDTM data validation (__ times)
</t>
    </r>
    <r>
      <rPr>
        <sz val="10"/>
        <rFont val="メイリオ"/>
        <family val="3"/>
        <charset val="128"/>
      </rPr>
      <t>　</t>
    </r>
    <r>
      <rPr>
        <sz val="10"/>
        <rFont val="Arial"/>
        <family val="2"/>
      </rPr>
      <t xml:space="preserve">Pinnacle 21 (PMDA / FDA / Both)
</t>
    </r>
    <r>
      <rPr>
        <sz val="10"/>
        <rFont val="メイリオ"/>
        <family val="3"/>
        <charset val="128"/>
      </rPr>
      <t>　</t>
    </r>
    <r>
      <rPr>
        <sz val="10"/>
        <rFont val="Arial"/>
        <family val="2"/>
      </rPr>
      <t>Other (                                    )</t>
    </r>
    <phoneticPr fontId="3"/>
  </si>
  <si>
    <r>
      <t xml:space="preserve">Study Data Reviewer's Guide (Ver. __)
</t>
    </r>
    <r>
      <rPr>
        <sz val="10"/>
        <rFont val="メイリオ"/>
        <family val="3"/>
        <charset val="128"/>
      </rPr>
      <t>　</t>
    </r>
    <r>
      <rPr>
        <sz val="10"/>
        <rFont val="Arial"/>
        <family val="2"/>
      </rPr>
      <t>Language (Japanese / English)</t>
    </r>
    <phoneticPr fontId="3"/>
  </si>
  <si>
    <r>
      <t xml:space="preserve">ADaM data validation (__ times)
</t>
    </r>
    <r>
      <rPr>
        <sz val="10"/>
        <rFont val="メイリオ"/>
        <family val="3"/>
        <charset val="128"/>
      </rPr>
      <t>　</t>
    </r>
    <r>
      <rPr>
        <sz val="10"/>
        <rFont val="Arial"/>
        <family val="2"/>
      </rPr>
      <t xml:space="preserve">Pinnacle 21 (PMDA / FDA / Both)
</t>
    </r>
    <r>
      <rPr>
        <sz val="10"/>
        <rFont val="メイリオ"/>
        <family val="3"/>
        <charset val="128"/>
      </rPr>
      <t>　</t>
    </r>
    <r>
      <rPr>
        <sz val="10"/>
        <rFont val="Arial"/>
        <family val="2"/>
      </rPr>
      <t>Other (                                     )</t>
    </r>
    <phoneticPr fontId="3"/>
  </si>
  <si>
    <r>
      <t xml:space="preserve">Number of ADaM/Analysis dataset creations (__ times) 
</t>
    </r>
    <r>
      <rPr>
        <sz val="10"/>
        <rFont val="メイリオ"/>
        <family val="3"/>
        <charset val="128"/>
      </rPr>
      <t>　</t>
    </r>
    <r>
      <rPr>
        <sz val="10"/>
        <rFont val="Arial"/>
        <family val="2"/>
      </rPr>
      <t>Breakdown (Dry run etc.):</t>
    </r>
    <phoneticPr fontId="3"/>
  </si>
  <si>
    <t>ADaM/Analysis dataset Re-run</t>
    <phoneticPr fontId="3"/>
  </si>
  <si>
    <t>Meetings with client</t>
    <phoneticPr fontId="5"/>
  </si>
  <si>
    <r>
      <t>Option</t>
    </r>
    <r>
      <rPr>
        <sz val="6"/>
        <rFont val="Arial"/>
        <family val="2"/>
      </rPr>
      <t xml:space="preserve">
</t>
    </r>
    <r>
      <rPr>
        <sz val="10"/>
        <rFont val="Arial"/>
        <family val="2"/>
      </rPr>
      <t>Please enter any special instructions that are not described in the prerequisites.</t>
    </r>
    <phoneticPr fontId="3"/>
  </si>
  <si>
    <r>
      <rPr>
        <sz val="10"/>
        <rFont val="メイリオ"/>
        <family val="3"/>
        <charset val="128"/>
      </rPr>
      <t>　</t>
    </r>
    <r>
      <rPr>
        <sz val="10"/>
        <rFont val="Arial"/>
        <family val="2"/>
      </rPr>
      <t xml:space="preserve">-Statistical Analysis for DMC </t>
    </r>
    <phoneticPr fontId="5"/>
  </si>
  <si>
    <r>
      <rPr>
        <sz val="10"/>
        <rFont val="メイリオ"/>
        <family val="3"/>
        <charset val="128"/>
      </rPr>
      <t>　</t>
    </r>
    <r>
      <rPr>
        <sz val="10"/>
        <rFont val="Arial"/>
        <family val="2"/>
      </rPr>
      <t>-Secretariat of DMC</t>
    </r>
    <phoneticPr fontId="5"/>
  </si>
  <si>
    <r>
      <rPr>
        <sz val="10"/>
        <rFont val="メイリオ"/>
        <family val="3"/>
        <charset val="128"/>
      </rPr>
      <t>　</t>
    </r>
    <r>
      <rPr>
        <sz val="10"/>
        <rFont val="Arial"/>
        <family val="2"/>
      </rPr>
      <t xml:space="preserve">-Deliverables: 
</t>
    </r>
    <r>
      <rPr>
        <sz val="10"/>
        <rFont val="メイリオ"/>
        <family val="3"/>
        <charset val="128"/>
      </rPr>
      <t>　</t>
    </r>
    <r>
      <rPr>
        <sz val="10"/>
        <rFont val="Arial"/>
        <family val="2"/>
      </rPr>
      <t>-QC: Necessary (             ) / Unnecessary</t>
    </r>
    <phoneticPr fontId="5"/>
  </si>
  <si>
    <r>
      <rPr>
        <sz val="10"/>
        <rFont val="メイリオ"/>
        <family val="3"/>
        <charset val="128"/>
      </rPr>
      <t>　</t>
    </r>
    <r>
      <rPr>
        <sz val="10"/>
        <rFont val="Arial"/>
        <family val="2"/>
      </rPr>
      <t xml:space="preserve">-Purpose:  Layout check / Results check / Other
</t>
    </r>
    <r>
      <rPr>
        <sz val="10"/>
        <rFont val="メイリオ"/>
        <family val="3"/>
        <charset val="128"/>
      </rPr>
      <t>　</t>
    </r>
    <r>
      <rPr>
        <sz val="10"/>
        <rFont val="Arial"/>
        <family val="2"/>
      </rPr>
      <t xml:space="preserve">-Scope:    Efficacy: __ forms  /  Safety: __ forms
</t>
    </r>
    <r>
      <rPr>
        <sz val="10"/>
        <rFont val="メイリオ"/>
        <family val="3"/>
        <charset val="128"/>
      </rPr>
      <t>　</t>
    </r>
    <r>
      <rPr>
        <sz val="10"/>
        <rFont val="Arial"/>
        <family val="2"/>
      </rPr>
      <t>-QC:         Necessary (             ) / Unnecessary</t>
    </r>
    <phoneticPr fontId="3"/>
  </si>
  <si>
    <t>Preparation of Attachment 8</t>
    <phoneticPr fontId="3"/>
  </si>
  <si>
    <t>Preparation of Attachment 8-2</t>
    <phoneticPr fontId="3"/>
  </si>
  <si>
    <t>Consultation for Statistical Analysis Related Services other than those above</t>
    <phoneticPr fontId="3"/>
  </si>
  <si>
    <t>Checklist for Building a Smooth Relationship Between Sponsor and CRO for CDISC Standards Related Operations</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</si>
</sst>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6"/>
      <name val="ＭＳ ゴシック"/>
      <family val="3"/>
      <charset val="128"/>
    </font>
    <font>
      <sz val="6"/>
      <name val="ＭＳ Ｐゴシック"/>
      <family val="2"/>
      <charset val="128"/>
      <scheme val="minor"/>
    </font>
    <font>
      <sz val="11"/>
      <color theme="1"/>
      <name val="ＭＳ Ｐゴシック"/>
      <family val="2"/>
      <charset val="128"/>
      <scheme val="minor"/>
    </font>
    <font>
      <sz val="9"/>
      <name val="メイリオ"/>
      <family val="3"/>
      <charset val="128"/>
    </font>
    <font>
      <sz val="12"/>
      <name val="メイリオ"/>
      <family val="3"/>
      <charset val="128"/>
    </font>
    <font>
      <sz val="10"/>
      <name val="メイリオ"/>
      <family val="3"/>
      <charset val="128"/>
    </font>
    <font>
      <b/>
      <sz val="9"/>
      <color theme="1"/>
      <name val="Arial"/>
      <family val="2"/>
    </font>
    <font>
      <b/>
      <sz val="9"/>
      <color theme="0"/>
      <name val="Arial"/>
      <family val="2"/>
    </font>
    <font>
      <sz val="9"/>
      <color theme="1"/>
      <name val="Arial"/>
      <family val="2"/>
    </font>
    <font>
      <sz val="9"/>
      <name val="Arial"/>
      <family val="2"/>
    </font>
    <font>
      <b/>
      <u/>
      <sz val="9"/>
      <name val="Arial"/>
      <family val="2"/>
    </font>
    <font>
      <sz val="11"/>
      <color theme="1"/>
      <name val="Arial"/>
      <family val="2"/>
    </font>
    <font>
      <sz val="11"/>
      <color rgb="FF000000"/>
      <name val="Arial"/>
      <family val="2"/>
    </font>
    <font>
      <sz val="11"/>
      <name val="Arial"/>
      <family val="2"/>
    </font>
    <font>
      <sz val="20"/>
      <color theme="1"/>
      <name val="Arial"/>
      <family val="2"/>
    </font>
    <font>
      <sz val="18"/>
      <color theme="1"/>
      <name val="Arial"/>
      <family val="2"/>
    </font>
    <font>
      <sz val="54.2"/>
      <color rgb="FF000000"/>
      <name val="Arial"/>
      <family val="2"/>
    </font>
    <font>
      <b/>
      <sz val="9"/>
      <name val="Arial"/>
      <family val="2"/>
    </font>
    <font>
      <vertAlign val="superscript"/>
      <sz val="9"/>
      <name val="Arial"/>
      <family val="2"/>
    </font>
    <font>
      <u/>
      <sz val="9"/>
      <name val="Arial"/>
      <family val="2"/>
    </font>
    <font>
      <sz val="8"/>
      <name val="Arial"/>
      <family val="2"/>
    </font>
    <font>
      <b/>
      <sz val="14"/>
      <name val="Arial"/>
      <family val="2"/>
    </font>
    <font>
      <sz val="10"/>
      <name val="Arial"/>
      <family val="2"/>
    </font>
    <font>
      <sz val="6"/>
      <name val="Arial"/>
      <family val="2"/>
    </font>
    <font>
      <sz val="7"/>
      <name val="Arial"/>
      <family val="2"/>
    </font>
    <font>
      <i/>
      <sz val="10"/>
      <name val="Arial"/>
      <family val="2"/>
    </font>
    <font>
      <sz val="10.5"/>
      <name val="Arial"/>
      <family val="2"/>
    </font>
    <font>
      <sz val="10"/>
      <name val="Arial"/>
      <family val="3"/>
      <charset val="128"/>
    </font>
    <font>
      <sz val="9"/>
      <color rgb="FF7030A0"/>
      <name val="Arial"/>
      <family val="2"/>
    </font>
    <font>
      <sz val="18"/>
      <name val="Arial"/>
      <family val="2"/>
    </font>
    <font>
      <b/>
      <sz val="22"/>
      <name val="Arial"/>
      <family val="2"/>
    </font>
  </fonts>
  <fills count="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39997558519241921"/>
        <bgColor indexed="64"/>
      </patternFill>
    </fill>
  </fills>
  <borders count="24">
    <border>
      <left/>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alignment vertical="center"/>
    </xf>
    <xf numFmtId="0" fontId="2" fillId="0" borderId="0"/>
    <xf numFmtId="0" fontId="4" fillId="0" borderId="0"/>
    <xf numFmtId="0" fontId="2" fillId="0" borderId="0"/>
    <xf numFmtId="0" fontId="7" fillId="0" borderId="0">
      <alignment vertical="center"/>
    </xf>
    <xf numFmtId="0" fontId="1" fillId="0" borderId="0">
      <alignment vertical="center"/>
    </xf>
  </cellStyleXfs>
  <cellXfs count="223">
    <xf numFmtId="0" fontId="0" fillId="0" borderId="0" xfId="0">
      <alignment vertical="center"/>
    </xf>
    <xf numFmtId="0" fontId="11" fillId="6" borderId="4" xfId="5" applyFont="1" applyFill="1" applyBorder="1" applyAlignment="1">
      <alignment horizontal="center" vertical="top" wrapText="1"/>
    </xf>
    <xf numFmtId="0" fontId="12" fillId="5" borderId="4" xfId="5" applyFont="1" applyFill="1" applyBorder="1" applyAlignment="1">
      <alignment horizontal="center" vertical="top" wrapText="1"/>
    </xf>
    <xf numFmtId="0" fontId="12" fillId="4" borderId="4" xfId="5" applyFont="1" applyFill="1" applyBorder="1" applyAlignment="1">
      <alignment horizontal="center" vertical="top" wrapText="1"/>
    </xf>
    <xf numFmtId="0" fontId="13" fillId="0" borderId="0" xfId="5" applyFont="1" applyAlignment="1">
      <alignment vertical="top"/>
    </xf>
    <xf numFmtId="0" fontId="14" fillId="0" borderId="4" xfId="5" applyFont="1" applyFill="1" applyBorder="1" applyAlignment="1">
      <alignment horizontal="left" vertical="top" wrapText="1"/>
    </xf>
    <xf numFmtId="0" fontId="14" fillId="0" borderId="4" xfId="5" applyFont="1" applyFill="1" applyBorder="1" applyAlignment="1">
      <alignment vertical="top" wrapText="1"/>
    </xf>
    <xf numFmtId="0" fontId="14" fillId="0" borderId="4" xfId="5" applyFont="1" applyFill="1" applyBorder="1" applyAlignment="1">
      <alignment horizontal="left" vertical="center" wrapText="1"/>
    </xf>
    <xf numFmtId="0" fontId="15" fillId="0" borderId="4" xfId="5" applyFont="1" applyFill="1" applyBorder="1" applyAlignment="1">
      <alignment horizontal="left" vertical="top" wrapText="1"/>
    </xf>
    <xf numFmtId="0" fontId="14" fillId="0" borderId="7" xfId="5" applyFont="1" applyFill="1" applyBorder="1" applyAlignment="1">
      <alignment horizontal="center" vertical="top" wrapText="1"/>
    </xf>
    <xf numFmtId="0" fontId="13" fillId="0" borderId="0" xfId="5" applyFont="1" applyAlignment="1">
      <alignment horizontal="center" vertical="top" wrapText="1"/>
    </xf>
    <xf numFmtId="0" fontId="13" fillId="0" borderId="0" xfId="5" applyFont="1" applyAlignment="1">
      <alignment vertical="top" wrapText="1"/>
    </xf>
    <xf numFmtId="0" fontId="16" fillId="0" borderId="0" xfId="5" applyFont="1">
      <alignment vertical="center"/>
    </xf>
    <xf numFmtId="0" fontId="17" fillId="0" borderId="0" xfId="0" applyFont="1">
      <alignment vertical="center"/>
    </xf>
    <xf numFmtId="0" fontId="18" fillId="0" borderId="0" xfId="0" applyFont="1" applyAlignment="1">
      <alignment vertical="center" readingOrder="1"/>
    </xf>
    <xf numFmtId="0" fontId="20" fillId="0" borderId="0" xfId="5" applyFont="1">
      <alignment vertical="center"/>
    </xf>
    <xf numFmtId="0" fontId="16" fillId="0" borderId="0" xfId="5" applyFont="1" applyAlignment="1">
      <alignment horizontal="center" vertical="center"/>
    </xf>
    <xf numFmtId="0" fontId="21" fillId="0" borderId="0" xfId="0" applyFont="1" applyAlignment="1">
      <alignment horizontal="center" vertical="center" readingOrder="1"/>
    </xf>
    <xf numFmtId="0" fontId="14" fillId="0" borderId="0" xfId="4" applyFont="1" applyFill="1" applyAlignment="1">
      <alignment vertical="top"/>
    </xf>
    <xf numFmtId="0" fontId="14" fillId="0" borderId="17" xfId="4" applyFont="1" applyFill="1" applyBorder="1" applyAlignment="1">
      <alignment vertical="top"/>
    </xf>
    <xf numFmtId="0" fontId="14" fillId="0" borderId="22" xfId="4" applyFont="1" applyFill="1" applyBorder="1" applyAlignment="1">
      <alignment vertical="top"/>
    </xf>
    <xf numFmtId="0" fontId="14" fillId="0" borderId="23" xfId="4" applyFont="1" applyFill="1" applyBorder="1" applyAlignment="1">
      <alignment vertical="top"/>
    </xf>
    <xf numFmtId="0" fontId="14" fillId="0" borderId="0" xfId="0" applyFont="1" applyFill="1" applyAlignment="1">
      <alignment vertical="top"/>
    </xf>
    <xf numFmtId="0" fontId="14" fillId="0" borderId="0" xfId="0" applyFont="1" applyFill="1" applyBorder="1" applyAlignment="1">
      <alignment vertical="top"/>
    </xf>
    <xf numFmtId="0" fontId="25" fillId="0" borderId="0" xfId="0" applyFont="1" applyFill="1" applyBorder="1" applyAlignment="1">
      <alignment vertical="top"/>
    </xf>
    <xf numFmtId="0" fontId="14" fillId="0" borderId="0" xfId="4" applyFont="1" applyFill="1" applyBorder="1" applyAlignment="1">
      <alignment vertical="top"/>
    </xf>
    <xf numFmtId="0" fontId="22" fillId="0" borderId="0" xfId="4" applyFont="1" applyFill="1" applyAlignment="1">
      <alignment vertical="top"/>
    </xf>
    <xf numFmtId="0" fontId="26" fillId="0" borderId="0" xfId="2" applyFont="1" applyFill="1" applyAlignment="1">
      <alignment vertical="center"/>
    </xf>
    <xf numFmtId="0" fontId="27" fillId="0" borderId="0" xfId="2" applyFont="1" applyFill="1" applyAlignment="1">
      <alignment vertical="center"/>
    </xf>
    <xf numFmtId="0" fontId="27" fillId="0" borderId="0" xfId="2" applyFont="1" applyFill="1" applyAlignment="1">
      <alignment horizontal="center" vertical="center"/>
    </xf>
    <xf numFmtId="31" fontId="27" fillId="0" borderId="0" xfId="2" applyNumberFormat="1" applyFont="1" applyFill="1" applyAlignment="1">
      <alignment horizontal="right" vertical="center"/>
    </xf>
    <xf numFmtId="0" fontId="18" fillId="0" borderId="0" xfId="0" applyFont="1">
      <alignment vertical="center"/>
    </xf>
    <xf numFmtId="0" fontId="27" fillId="0" borderId="4" xfId="0" applyFont="1" applyFill="1" applyBorder="1" applyAlignment="1">
      <alignment vertical="center" wrapText="1"/>
    </xf>
    <xf numFmtId="0" fontId="27" fillId="0" borderId="4" xfId="0" applyFont="1" applyFill="1" applyBorder="1" applyAlignment="1">
      <alignment vertical="top" wrapText="1"/>
    </xf>
    <xf numFmtId="0" fontId="27" fillId="0" borderId="2" xfId="0" applyFont="1" applyFill="1" applyBorder="1" applyAlignment="1">
      <alignment vertical="center" wrapText="1"/>
    </xf>
    <xf numFmtId="0" fontId="27" fillId="0" borderId="12" xfId="0" applyFont="1" applyFill="1" applyBorder="1" applyAlignment="1">
      <alignment vertical="center" wrapText="1"/>
    </xf>
    <xf numFmtId="0" fontId="27" fillId="0" borderId="2" xfId="0" applyFont="1" applyFill="1" applyBorder="1" applyAlignment="1">
      <alignment horizontal="right" vertical="center" wrapText="1"/>
    </xf>
    <xf numFmtId="0" fontId="27" fillId="0" borderId="7" xfId="0" applyFont="1" applyFill="1" applyBorder="1" applyAlignment="1">
      <alignment horizontal="justify" vertical="center" wrapText="1"/>
    </xf>
    <xf numFmtId="0" fontId="27" fillId="0" borderId="16" xfId="0" applyFont="1" applyFill="1" applyBorder="1" applyAlignment="1">
      <alignment horizontal="justify" vertical="center" wrapText="1"/>
    </xf>
    <xf numFmtId="0" fontId="27" fillId="0" borderId="6" xfId="0" applyFont="1" applyFill="1" applyBorder="1" applyAlignment="1">
      <alignment horizontal="justify" vertical="center" wrapText="1"/>
    </xf>
    <xf numFmtId="0" fontId="27" fillId="3" borderId="16" xfId="0" applyFont="1" applyFill="1" applyBorder="1" applyAlignment="1">
      <alignment horizontal="justify" vertical="center" wrapText="1"/>
    </xf>
    <xf numFmtId="0" fontId="27" fillId="3" borderId="6" xfId="0"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7" fillId="3" borderId="4" xfId="0" applyFont="1" applyFill="1" applyBorder="1" applyAlignment="1">
      <alignment horizontal="justify" vertical="center" wrapText="1"/>
    </xf>
    <xf numFmtId="0" fontId="27" fillId="3" borderId="4" xfId="0" quotePrefix="1" applyFont="1" applyFill="1" applyBorder="1" applyAlignment="1">
      <alignment vertical="top" wrapText="1"/>
    </xf>
    <xf numFmtId="0" fontId="18" fillId="0" borderId="0" xfId="0" applyFont="1" applyBorder="1">
      <alignment vertical="center"/>
    </xf>
    <xf numFmtId="0" fontId="27" fillId="0" borderId="0" xfId="2" applyFont="1" applyFill="1" applyAlignment="1">
      <alignment vertical="top" wrapText="1"/>
    </xf>
    <xf numFmtId="0" fontId="27" fillId="2" borderId="4" xfId="2" applyFont="1" applyFill="1" applyBorder="1" applyAlignment="1">
      <alignment horizontal="center" vertical="top" wrapText="1"/>
    </xf>
    <xf numFmtId="0" fontId="18" fillId="0" borderId="0" xfId="0" applyFont="1" applyAlignment="1">
      <alignment vertical="top" wrapText="1"/>
    </xf>
    <xf numFmtId="0" fontId="31" fillId="0" borderId="0" xfId="3" applyFont="1" applyFill="1" applyBorder="1" applyAlignment="1">
      <alignment vertical="top" wrapText="1"/>
    </xf>
    <xf numFmtId="0" fontId="18" fillId="0" borderId="0" xfId="0" applyFont="1" applyBorder="1" applyAlignment="1">
      <alignment vertical="top" wrapText="1"/>
    </xf>
    <xf numFmtId="0" fontId="27" fillId="3" borderId="4" xfId="2" applyFont="1" applyFill="1" applyBorder="1" applyAlignment="1">
      <alignment vertical="top" wrapText="1"/>
    </xf>
    <xf numFmtId="0" fontId="27" fillId="0" borderId="0" xfId="2" applyFont="1" applyFill="1" applyAlignment="1">
      <alignment horizontal="center" vertical="top" wrapText="1"/>
    </xf>
    <xf numFmtId="0" fontId="27" fillId="0" borderId="0" xfId="2" applyFont="1" applyFill="1" applyBorder="1" applyAlignment="1">
      <alignment vertical="center"/>
    </xf>
    <xf numFmtId="0" fontId="18" fillId="0" borderId="0" xfId="0" applyFont="1" applyAlignment="1">
      <alignment vertical="top"/>
    </xf>
    <xf numFmtId="0" fontId="27" fillId="0" borderId="0" xfId="2" applyFont="1" applyFill="1" applyAlignment="1">
      <alignment vertical="top"/>
    </xf>
    <xf numFmtId="0" fontId="27" fillId="3" borderId="4" xfId="2" applyFont="1" applyFill="1" applyBorder="1" applyAlignment="1">
      <alignment horizontal="left" vertical="top" wrapText="1"/>
    </xf>
    <xf numFmtId="0" fontId="26" fillId="0" borderId="0" xfId="2" applyFont="1" applyFill="1" applyAlignment="1">
      <alignment vertical="top"/>
    </xf>
    <xf numFmtId="0" fontId="27" fillId="0" borderId="0" xfId="2" applyFont="1" applyFill="1" applyAlignment="1">
      <alignment horizontal="center" vertical="top"/>
    </xf>
    <xf numFmtId="0" fontId="27" fillId="0" borderId="4" xfId="1" applyFont="1" applyFill="1" applyBorder="1" applyAlignment="1">
      <alignment vertical="top" wrapText="1"/>
    </xf>
    <xf numFmtId="0" fontId="27" fillId="0" borderId="4" xfId="3" applyFont="1" applyFill="1" applyBorder="1" applyAlignment="1">
      <alignment vertical="top" wrapText="1"/>
    </xf>
    <xf numFmtId="0" fontId="27" fillId="3" borderId="4" xfId="3" applyFont="1" applyFill="1" applyBorder="1" applyAlignment="1">
      <alignment vertical="top" wrapText="1"/>
    </xf>
    <xf numFmtId="0" fontId="27" fillId="3" borderId="4" xfId="2" applyFont="1" applyFill="1" applyBorder="1" applyAlignment="1">
      <alignment horizontal="left" vertical="top"/>
    </xf>
    <xf numFmtId="0" fontId="27" fillId="0" borderId="4" xfId="0" applyFont="1" applyFill="1" applyBorder="1" applyAlignment="1">
      <alignment vertical="top"/>
    </xf>
    <xf numFmtId="0" fontId="27" fillId="0" borderId="4" xfId="0" applyFont="1" applyFill="1" applyBorder="1" applyAlignment="1">
      <alignment horizontal="left" vertical="top" wrapText="1"/>
    </xf>
    <xf numFmtId="0" fontId="27" fillId="3" borderId="4" xfId="0" applyFont="1" applyFill="1" applyBorder="1" applyAlignment="1">
      <alignment horizontal="left" vertical="top" wrapText="1"/>
    </xf>
    <xf numFmtId="0" fontId="27" fillId="3" borderId="7" xfId="0" applyFont="1" applyFill="1" applyBorder="1" applyAlignment="1">
      <alignment horizontal="justify" vertical="top"/>
    </xf>
    <xf numFmtId="0" fontId="27" fillId="3" borderId="4" xfId="0" applyFont="1" applyFill="1" applyBorder="1" applyAlignment="1">
      <alignment horizontal="justify" vertical="top"/>
    </xf>
    <xf numFmtId="0" fontId="27" fillId="0" borderId="4" xfId="0" applyFont="1" applyFill="1" applyBorder="1" applyAlignment="1">
      <alignment horizontal="justify" vertical="top"/>
    </xf>
    <xf numFmtId="0" fontId="14" fillId="0" borderId="0" xfId="4" applyFont="1" applyFill="1" applyAlignment="1">
      <alignment vertical="top"/>
    </xf>
    <xf numFmtId="0" fontId="27" fillId="0" borderId="11" xfId="0" applyFont="1" applyFill="1" applyBorder="1" applyAlignment="1">
      <alignment horizontal="center" vertical="center" wrapText="1"/>
    </xf>
    <xf numFmtId="0" fontId="27" fillId="2" borderId="4" xfId="2" applyFont="1" applyFill="1" applyBorder="1" applyAlignment="1">
      <alignment horizontal="center" vertical="center" wrapText="1"/>
    </xf>
    <xf numFmtId="0" fontId="27" fillId="0" borderId="4" xfId="2" applyFont="1" applyFill="1" applyBorder="1" applyAlignment="1">
      <alignment horizontal="center" vertical="top" wrapText="1"/>
    </xf>
    <xf numFmtId="0" fontId="27" fillId="3" borderId="4" xfId="0" applyFont="1" applyFill="1" applyBorder="1" applyAlignment="1">
      <alignment vertical="top" wrapText="1"/>
    </xf>
    <xf numFmtId="0" fontId="27" fillId="0" borderId="4" xfId="2" applyFont="1" applyFill="1" applyBorder="1" applyAlignment="1">
      <alignment vertical="top" wrapText="1"/>
    </xf>
    <xf numFmtId="0" fontId="27" fillId="3" borderId="6" xfId="2" applyFont="1" applyFill="1" applyBorder="1" applyAlignment="1">
      <alignment vertical="top" wrapText="1"/>
    </xf>
    <xf numFmtId="0" fontId="27" fillId="2" borderId="4" xfId="2" applyFont="1" applyFill="1" applyBorder="1" applyAlignment="1">
      <alignment horizontal="center" vertical="center"/>
    </xf>
    <xf numFmtId="0" fontId="27" fillId="0" borderId="4" xfId="0" applyFont="1" applyFill="1" applyBorder="1" applyAlignment="1">
      <alignment horizontal="left" vertical="top"/>
    </xf>
    <xf numFmtId="0" fontId="27" fillId="3" borderId="4" xfId="0" applyFont="1" applyFill="1" applyBorder="1" applyAlignment="1">
      <alignment vertical="top"/>
    </xf>
    <xf numFmtId="0" fontId="27" fillId="0" borderId="4" xfId="2" applyFont="1" applyFill="1" applyBorder="1" applyAlignment="1">
      <alignment vertical="top"/>
    </xf>
    <xf numFmtId="0" fontId="27" fillId="0" borderId="4" xfId="3" applyFont="1" applyFill="1" applyBorder="1" applyAlignment="1">
      <alignment horizontal="left" vertical="top" wrapText="1"/>
    </xf>
    <xf numFmtId="0" fontId="27" fillId="0" borderId="4" xfId="2" applyFont="1" applyFill="1" applyBorder="1" applyAlignment="1">
      <alignment horizontal="left" vertical="top" wrapText="1"/>
    </xf>
    <xf numFmtId="0" fontId="27" fillId="0" borderId="4" xfId="2" applyFont="1" applyFill="1" applyBorder="1" applyAlignment="1">
      <alignment horizontal="left" vertical="top"/>
    </xf>
    <xf numFmtId="0" fontId="27" fillId="3" borderId="4" xfId="2" applyFont="1" applyFill="1" applyBorder="1" applyAlignment="1">
      <alignment horizontal="center" vertical="top" wrapText="1"/>
    </xf>
    <xf numFmtId="0" fontId="27" fillId="0" borderId="4" xfId="2" quotePrefix="1" applyFont="1" applyFill="1" applyBorder="1" applyAlignment="1">
      <alignment horizontal="center" vertical="top" wrapText="1"/>
    </xf>
    <xf numFmtId="49" fontId="27" fillId="0" borderId="4" xfId="2" applyNumberFormat="1" applyFont="1" applyFill="1" applyBorder="1" applyAlignment="1">
      <alignment horizontal="center" vertical="top" wrapText="1"/>
    </xf>
    <xf numFmtId="0" fontId="27" fillId="0" borderId="0" xfId="2" applyFont="1" applyFill="1" applyBorder="1" applyAlignment="1">
      <alignment horizontal="right" vertical="top"/>
    </xf>
    <xf numFmtId="0" fontId="27" fillId="0" borderId="0" xfId="2" applyFont="1" applyFill="1" applyBorder="1" applyAlignment="1">
      <alignment vertical="top" wrapText="1"/>
    </xf>
    <xf numFmtId="0" fontId="27" fillId="3" borderId="4" xfId="2" applyFont="1" applyFill="1" applyBorder="1" applyAlignment="1">
      <alignment vertical="top"/>
    </xf>
    <xf numFmtId="0" fontId="27" fillId="0" borderId="0" xfId="2" applyFont="1" applyFill="1" applyBorder="1" applyAlignment="1">
      <alignment horizontal="left" vertical="top" wrapText="1"/>
    </xf>
    <xf numFmtId="0" fontId="27" fillId="0" borderId="0" xfId="0" applyFont="1" applyFill="1" applyBorder="1" applyAlignment="1">
      <alignment horizontal="left" vertical="top"/>
    </xf>
    <xf numFmtId="0" fontId="35" fillId="0" borderId="0" xfId="5" applyFont="1" applyFill="1" applyAlignment="1">
      <alignment horizontal="center" vertical="center" wrapText="1"/>
    </xf>
    <xf numFmtId="0" fontId="35" fillId="0" borderId="0" xfId="5" applyFont="1" applyFill="1" applyAlignment="1">
      <alignment horizontal="center" vertical="center"/>
    </xf>
    <xf numFmtId="0" fontId="19" fillId="0" borderId="0" xfId="5" applyFont="1" applyAlignment="1">
      <alignment horizontal="center" vertical="center"/>
    </xf>
    <xf numFmtId="0" fontId="34" fillId="0" borderId="0" xfId="5" applyFont="1" applyFill="1" applyAlignment="1">
      <alignment horizontal="center" vertical="center" wrapText="1"/>
    </xf>
    <xf numFmtId="0" fontId="34" fillId="0" borderId="0" xfId="5" applyFont="1" applyFill="1" applyAlignment="1">
      <alignment horizontal="center" vertical="center"/>
    </xf>
    <xf numFmtId="14" fontId="20" fillId="0" borderId="0" xfId="5" applyNumberFormat="1" applyFont="1" applyAlignment="1">
      <alignment horizontal="center" vertical="center"/>
    </xf>
    <xf numFmtId="0" fontId="14" fillId="0" borderId="0" xfId="4" applyFont="1" applyFill="1" applyAlignment="1">
      <alignment horizontal="left" vertical="top" indent="1"/>
    </xf>
    <xf numFmtId="0" fontId="14" fillId="0" borderId="0" xfId="4" applyFont="1" applyFill="1" applyAlignment="1">
      <alignment horizontal="left" vertical="top"/>
    </xf>
    <xf numFmtId="0" fontId="14" fillId="0" borderId="0" xfId="0" applyFont="1" applyFill="1" applyBorder="1" applyAlignment="1">
      <alignment vertical="top" wrapText="1"/>
    </xf>
    <xf numFmtId="0" fontId="25" fillId="0" borderId="0" xfId="0" applyFont="1" applyFill="1" applyBorder="1" applyAlignment="1">
      <alignment vertical="top" wrapText="1"/>
    </xf>
    <xf numFmtId="0" fontId="14" fillId="0" borderId="0" xfId="4" applyFont="1" applyFill="1" applyAlignment="1">
      <alignment vertical="top" wrapText="1"/>
    </xf>
    <xf numFmtId="0" fontId="22" fillId="0" borderId="0" xfId="4" applyFont="1" applyFill="1" applyAlignment="1">
      <alignment horizontal="left" vertical="top"/>
    </xf>
    <xf numFmtId="0" fontId="14" fillId="0" borderId="0" xfId="4" applyFont="1" applyFill="1" applyBorder="1" applyAlignment="1">
      <alignment horizontal="left" vertical="top" wrapText="1"/>
    </xf>
    <xf numFmtId="0" fontId="22" fillId="0" borderId="1" xfId="4" applyFont="1" applyFill="1" applyBorder="1" applyAlignment="1">
      <alignment horizontal="left" vertical="top"/>
    </xf>
    <xf numFmtId="0" fontId="22" fillId="0" borderId="0" xfId="4" applyFont="1" applyFill="1" applyBorder="1" applyAlignment="1">
      <alignment horizontal="left" vertical="top"/>
    </xf>
    <xf numFmtId="0" fontId="22" fillId="0" borderId="8" xfId="4" applyFont="1" applyFill="1" applyBorder="1" applyAlignment="1">
      <alignment horizontal="left" vertical="top"/>
    </xf>
    <xf numFmtId="0" fontId="15" fillId="0" borderId="0" xfId="4" applyFont="1" applyFill="1" applyAlignment="1">
      <alignment horizontal="left" vertical="top"/>
    </xf>
    <xf numFmtId="0" fontId="14" fillId="0" borderId="18" xfId="4" applyFont="1" applyFill="1" applyBorder="1" applyAlignment="1">
      <alignment horizontal="left" vertical="top" wrapText="1"/>
    </xf>
    <xf numFmtId="0" fontId="14" fillId="0" borderId="15" xfId="4" applyFont="1" applyFill="1" applyBorder="1" applyAlignment="1">
      <alignment horizontal="left" vertical="top" wrapText="1"/>
    </xf>
    <xf numFmtId="0" fontId="14" fillId="0" borderId="9" xfId="4" applyFont="1" applyFill="1" applyBorder="1" applyAlignment="1">
      <alignment horizontal="left" vertical="top" wrapText="1"/>
    </xf>
    <xf numFmtId="0" fontId="14" fillId="0" borderId="7" xfId="5" applyFont="1" applyFill="1" applyBorder="1" applyAlignment="1">
      <alignment horizontal="center" vertical="top" wrapText="1"/>
    </xf>
    <xf numFmtId="0" fontId="14" fillId="0" borderId="16" xfId="5" applyFont="1" applyFill="1" applyBorder="1" applyAlignment="1">
      <alignment horizontal="center" vertical="top" wrapText="1"/>
    </xf>
    <xf numFmtId="0" fontId="14" fillId="0" borderId="6" xfId="5" applyFont="1" applyFill="1" applyBorder="1" applyAlignment="1">
      <alignment horizontal="center" vertical="top" wrapText="1"/>
    </xf>
    <xf numFmtId="0" fontId="14" fillId="0" borderId="4" xfId="5" applyFont="1" applyFill="1" applyBorder="1" applyAlignment="1">
      <alignment horizontal="center" vertical="top" wrapText="1"/>
    </xf>
    <xf numFmtId="0" fontId="27" fillId="0" borderId="14" xfId="0" applyFont="1" applyFill="1" applyBorder="1" applyAlignment="1">
      <alignment horizontal="right" vertical="center"/>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32" fillId="3" borderId="5"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19" xfId="0" applyFont="1" applyFill="1" applyBorder="1" applyAlignment="1">
      <alignment horizontal="left" vertical="center" wrapText="1"/>
    </xf>
    <xf numFmtId="0" fontId="27" fillId="3" borderId="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20"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2" applyFont="1" applyFill="1" applyBorder="1" applyAlignment="1">
      <alignment horizontal="left" vertical="top" wrapText="1"/>
    </xf>
    <xf numFmtId="0" fontId="27" fillId="3" borderId="6" xfId="2" applyFont="1" applyFill="1" applyBorder="1" applyAlignment="1">
      <alignment horizontal="left" vertical="top" wrapText="1"/>
    </xf>
    <xf numFmtId="0" fontId="26" fillId="0" borderId="0" xfId="2" applyFont="1" applyFill="1" applyAlignment="1">
      <alignment horizontal="left" vertical="top" wrapText="1"/>
    </xf>
    <xf numFmtId="0" fontId="30" fillId="0" borderId="0" xfId="2" applyFont="1" applyFill="1" applyAlignment="1">
      <alignment horizontal="right" vertical="center" wrapText="1"/>
    </xf>
    <xf numFmtId="0" fontId="27" fillId="0" borderId="14" xfId="0" applyFont="1" applyFill="1" applyBorder="1" applyAlignment="1">
      <alignment horizontal="right" vertical="center" wrapText="1"/>
    </xf>
    <xf numFmtId="0" fontId="27" fillId="2" borderId="4" xfId="2" applyFont="1" applyFill="1" applyBorder="1" applyAlignment="1">
      <alignment horizontal="center" vertical="center" wrapText="1"/>
    </xf>
    <xf numFmtId="0" fontId="27" fillId="0" borderId="4" xfId="2" applyFont="1" applyFill="1" applyBorder="1" applyAlignment="1">
      <alignment horizontal="center" vertical="top" wrapText="1"/>
    </xf>
    <xf numFmtId="0" fontId="18" fillId="0" borderId="4" xfId="0" applyFont="1" applyFill="1" applyBorder="1" applyAlignment="1">
      <alignment horizontal="center" vertical="top" wrapText="1"/>
    </xf>
    <xf numFmtId="0" fontId="27" fillId="0" borderId="4" xfId="0" applyFont="1" applyFill="1" applyBorder="1" applyAlignment="1">
      <alignment vertical="top" wrapText="1"/>
    </xf>
    <xf numFmtId="0" fontId="18" fillId="0" borderId="4" xfId="0" applyFont="1" applyFill="1" applyBorder="1" applyAlignment="1">
      <alignment vertical="top" wrapText="1"/>
    </xf>
    <xf numFmtId="0" fontId="27" fillId="0" borderId="4" xfId="2" applyFont="1" applyFill="1" applyBorder="1" applyAlignment="1">
      <alignment vertical="top" wrapText="1"/>
    </xf>
    <xf numFmtId="0" fontId="27" fillId="3" borderId="4" xfId="0" applyFont="1" applyFill="1" applyBorder="1" applyAlignment="1">
      <alignment vertical="top" wrapText="1"/>
    </xf>
    <xf numFmtId="0" fontId="18" fillId="3" borderId="4" xfId="0" applyFont="1" applyFill="1" applyBorder="1" applyAlignment="1">
      <alignment vertical="top" wrapText="1"/>
    </xf>
    <xf numFmtId="0" fontId="27" fillId="0" borderId="2" xfId="2" applyFont="1" applyFill="1" applyBorder="1" applyAlignment="1">
      <alignment vertical="top" wrapText="1"/>
    </xf>
    <xf numFmtId="0" fontId="27" fillId="0" borderId="12" xfId="2" applyFont="1" applyFill="1" applyBorder="1" applyAlignment="1">
      <alignment vertical="top" wrapText="1"/>
    </xf>
    <xf numFmtId="0" fontId="27" fillId="0" borderId="4" xfId="2" applyFont="1" applyFill="1" applyBorder="1" applyAlignment="1">
      <alignment horizontal="left" vertical="top" wrapText="1"/>
    </xf>
    <xf numFmtId="0" fontId="27" fillId="0" borderId="7" xfId="0" applyFont="1" applyFill="1" applyBorder="1" applyAlignment="1">
      <alignment vertical="top" wrapText="1"/>
    </xf>
    <xf numFmtId="0" fontId="27" fillId="0" borderId="6" xfId="0" applyFont="1" applyFill="1" applyBorder="1" applyAlignment="1">
      <alignment vertical="top" wrapText="1"/>
    </xf>
    <xf numFmtId="0" fontId="27" fillId="0" borderId="0" xfId="2" applyFont="1" applyFill="1" applyAlignment="1">
      <alignment horizontal="left" vertical="top" wrapText="1"/>
    </xf>
    <xf numFmtId="0" fontId="18" fillId="0" borderId="4" xfId="0" applyFont="1" applyBorder="1" applyAlignment="1">
      <alignment vertical="top" wrapText="1"/>
    </xf>
    <xf numFmtId="0" fontId="27" fillId="3" borderId="7" xfId="2" applyFont="1" applyFill="1" applyBorder="1" applyAlignment="1">
      <alignment horizontal="center" vertical="top" wrapText="1"/>
    </xf>
    <xf numFmtId="0" fontId="27" fillId="3" borderId="16" xfId="2" applyFont="1" applyFill="1" applyBorder="1" applyAlignment="1">
      <alignment horizontal="center" vertical="top" wrapText="1"/>
    </xf>
    <xf numFmtId="0" fontId="27" fillId="3" borderId="6" xfId="2" applyFont="1" applyFill="1" applyBorder="1" applyAlignment="1">
      <alignment horizontal="center" vertical="top" wrapText="1"/>
    </xf>
    <xf numFmtId="0" fontId="27" fillId="3" borderId="7" xfId="2" applyFont="1" applyFill="1" applyBorder="1" applyAlignment="1">
      <alignment vertical="top" wrapText="1"/>
    </xf>
    <xf numFmtId="0" fontId="27" fillId="3" borderId="6" xfId="2" applyFont="1" applyFill="1" applyBorder="1" applyAlignment="1">
      <alignment vertical="top" wrapText="1"/>
    </xf>
    <xf numFmtId="0" fontId="27" fillId="3" borderId="16" xfId="2" applyFont="1" applyFill="1" applyBorder="1" applyAlignment="1">
      <alignment vertical="top" wrapText="1"/>
    </xf>
    <xf numFmtId="0" fontId="27" fillId="3" borderId="4" xfId="0" quotePrefix="1" applyFont="1" applyFill="1" applyBorder="1" applyAlignment="1">
      <alignment horizontal="left" vertical="top" wrapText="1" indent="1"/>
    </xf>
    <xf numFmtId="0" fontId="18" fillId="3" borderId="4" xfId="0" applyFont="1" applyFill="1" applyBorder="1" applyAlignment="1">
      <alignment horizontal="left" vertical="top" wrapText="1" indent="1"/>
    </xf>
    <xf numFmtId="0" fontId="30" fillId="0" borderId="0" xfId="2" applyFont="1" applyFill="1" applyAlignment="1">
      <alignment horizontal="right" vertical="center"/>
    </xf>
    <xf numFmtId="0" fontId="27" fillId="0" borderId="2" xfId="2" applyFont="1" applyFill="1" applyBorder="1" applyAlignment="1">
      <alignment horizontal="left" vertical="top"/>
    </xf>
    <xf numFmtId="0" fontId="27" fillId="0" borderId="12" xfId="2" applyFont="1" applyFill="1" applyBorder="1" applyAlignment="1">
      <alignment horizontal="left" vertical="top"/>
    </xf>
    <xf numFmtId="0" fontId="27" fillId="0" borderId="7" xfId="2" applyFont="1" applyFill="1" applyBorder="1" applyAlignment="1">
      <alignment horizontal="left" vertical="top" wrapText="1"/>
    </xf>
    <xf numFmtId="0" fontId="27" fillId="0" borderId="16" xfId="2" applyFont="1" applyFill="1" applyBorder="1" applyAlignment="1">
      <alignment horizontal="left" vertical="top" wrapText="1"/>
    </xf>
    <xf numFmtId="0" fontId="27" fillId="0" borderId="6" xfId="2" applyFont="1" applyFill="1" applyBorder="1" applyAlignment="1">
      <alignment horizontal="left" vertical="top" wrapText="1"/>
    </xf>
    <xf numFmtId="0" fontId="27" fillId="3" borderId="4" xfId="0" applyFont="1" applyFill="1" applyBorder="1" applyAlignment="1">
      <alignment vertical="top"/>
    </xf>
    <xf numFmtId="0" fontId="18" fillId="3" borderId="4" xfId="0" applyFont="1" applyFill="1" applyBorder="1" applyAlignment="1">
      <alignment vertical="top"/>
    </xf>
    <xf numFmtId="0" fontId="27" fillId="0" borderId="4" xfId="0" applyFont="1" applyFill="1" applyBorder="1" applyAlignment="1">
      <alignment vertical="top"/>
    </xf>
    <xf numFmtId="0" fontId="18" fillId="0" borderId="4" xfId="0" applyFont="1" applyFill="1" applyBorder="1" applyAlignment="1">
      <alignment vertical="top"/>
    </xf>
    <xf numFmtId="0" fontId="27" fillId="2" borderId="4" xfId="2" applyFont="1" applyFill="1" applyBorder="1" applyAlignment="1">
      <alignment horizontal="center" vertical="center"/>
    </xf>
    <xf numFmtId="0" fontId="18" fillId="0" borderId="4" xfId="0" applyFont="1" applyFill="1" applyBorder="1" applyAlignment="1">
      <alignment horizontal="left" vertical="top" wrapText="1"/>
    </xf>
    <xf numFmtId="0" fontId="27" fillId="0" borderId="4" xfId="0" applyFont="1" applyFill="1" applyBorder="1" applyAlignment="1">
      <alignment horizontal="left" vertical="top"/>
    </xf>
    <xf numFmtId="0" fontId="27" fillId="3" borderId="16" xfId="2" applyFont="1" applyFill="1" applyBorder="1" applyAlignment="1">
      <alignment horizontal="left" vertical="top" wrapText="1"/>
    </xf>
    <xf numFmtId="0" fontId="27" fillId="0" borderId="0" xfId="2" applyFont="1" applyFill="1" applyBorder="1" applyAlignment="1">
      <alignment vertical="top" wrapText="1"/>
    </xf>
    <xf numFmtId="0" fontId="27" fillId="0" borderId="0" xfId="2" applyFont="1" applyFill="1" applyBorder="1" applyAlignment="1">
      <alignment horizontal="left" vertical="top" wrapText="1"/>
    </xf>
    <xf numFmtId="0" fontId="27" fillId="0" borderId="14" xfId="2" applyFont="1" applyFill="1" applyBorder="1" applyAlignment="1">
      <alignment horizontal="right" vertical="center"/>
    </xf>
    <xf numFmtId="0" fontId="27" fillId="0" borderId="2" xfId="1" applyFont="1" applyFill="1" applyBorder="1" applyAlignment="1">
      <alignment vertical="top" wrapText="1"/>
    </xf>
    <xf numFmtId="0" fontId="27" fillId="0" borderId="11" xfId="1" applyFont="1" applyFill="1" applyBorder="1" applyAlignment="1">
      <alignment vertical="top" wrapText="1"/>
    </xf>
    <xf numFmtId="0" fontId="27" fillId="0" borderId="12" xfId="1" applyFont="1" applyFill="1" applyBorder="1" applyAlignment="1">
      <alignment vertical="top" wrapText="1"/>
    </xf>
    <xf numFmtId="0" fontId="27" fillId="0" borderId="4" xfId="2" applyFont="1" applyFill="1" applyBorder="1" applyAlignment="1">
      <alignment vertical="top"/>
    </xf>
    <xf numFmtId="0" fontId="27" fillId="0" borderId="4" xfId="3" applyFont="1" applyFill="1" applyBorder="1" applyAlignment="1">
      <alignment horizontal="left" vertical="top" wrapText="1"/>
    </xf>
    <xf numFmtId="0" fontId="27" fillId="0" borderId="7" xfId="2" applyFont="1" applyFill="1" applyBorder="1" applyAlignment="1">
      <alignment horizontal="center" vertical="top" wrapText="1"/>
    </xf>
    <xf numFmtId="0" fontId="27" fillId="0" borderId="16" xfId="2" applyFont="1" applyFill="1" applyBorder="1" applyAlignment="1">
      <alignment horizontal="center" vertical="top" wrapText="1"/>
    </xf>
    <xf numFmtId="0" fontId="27" fillId="0" borderId="6" xfId="2" applyFont="1" applyFill="1" applyBorder="1" applyAlignment="1">
      <alignment horizontal="center" vertical="top" wrapText="1"/>
    </xf>
    <xf numFmtId="0" fontId="27" fillId="3" borderId="2" xfId="2" applyFont="1" applyFill="1" applyBorder="1" applyAlignment="1">
      <alignment vertical="top" wrapText="1"/>
    </xf>
    <xf numFmtId="0" fontId="27" fillId="3" borderId="11" xfId="2" applyFont="1" applyFill="1" applyBorder="1" applyAlignment="1">
      <alignment vertical="top"/>
    </xf>
    <xf numFmtId="0" fontId="27" fillId="3" borderId="12" xfId="2" applyFont="1" applyFill="1" applyBorder="1" applyAlignment="1">
      <alignment vertical="top"/>
    </xf>
    <xf numFmtId="0" fontId="27" fillId="0" borderId="4" xfId="1" applyFont="1" applyFill="1" applyBorder="1" applyAlignment="1">
      <alignment horizontal="left" vertical="top"/>
    </xf>
    <xf numFmtId="0" fontId="27" fillId="0" borderId="10" xfId="1" applyFont="1" applyFill="1" applyBorder="1" applyAlignment="1">
      <alignment vertical="top"/>
    </xf>
    <xf numFmtId="0" fontId="27" fillId="0" borderId="13" xfId="1" applyFont="1" applyFill="1" applyBorder="1" applyAlignment="1">
      <alignment vertical="top"/>
    </xf>
    <xf numFmtId="0" fontId="27" fillId="0" borderId="21" xfId="1" applyFont="1" applyFill="1" applyBorder="1" applyAlignment="1">
      <alignment vertical="top"/>
    </xf>
    <xf numFmtId="0" fontId="27" fillId="0" borderId="3" xfId="1" applyFont="1" applyFill="1" applyBorder="1" applyAlignment="1">
      <alignment vertical="top"/>
    </xf>
    <xf numFmtId="0" fontId="27" fillId="0" borderId="14" xfId="1" applyFont="1" applyFill="1" applyBorder="1" applyAlignment="1">
      <alignment vertical="top"/>
    </xf>
    <xf numFmtId="0" fontId="27" fillId="0" borderId="20" xfId="1" applyFont="1" applyFill="1" applyBorder="1" applyAlignment="1">
      <alignment vertical="top"/>
    </xf>
    <xf numFmtId="0" fontId="27" fillId="0" borderId="2" xfId="1" applyFont="1" applyFill="1" applyBorder="1" applyAlignment="1">
      <alignment vertical="top"/>
    </xf>
    <xf numFmtId="0" fontId="27" fillId="0" borderId="11" xfId="1" applyFont="1" applyFill="1" applyBorder="1" applyAlignment="1">
      <alignment vertical="top"/>
    </xf>
    <xf numFmtId="0" fontId="27" fillId="0" borderId="12" xfId="1" applyFont="1" applyFill="1" applyBorder="1" applyAlignment="1">
      <alignment vertical="top"/>
    </xf>
    <xf numFmtId="0" fontId="27" fillId="0" borderId="4" xfId="2" applyFont="1" applyFill="1" applyBorder="1" applyAlignment="1">
      <alignment horizontal="left" vertical="top"/>
    </xf>
    <xf numFmtId="0" fontId="27" fillId="3" borderId="2" xfId="2" applyFont="1" applyFill="1" applyBorder="1" applyAlignment="1">
      <alignment vertical="top"/>
    </xf>
    <xf numFmtId="0" fontId="27" fillId="3" borderId="7" xfId="2" applyFont="1" applyFill="1" applyBorder="1" applyAlignment="1">
      <alignment horizontal="left" vertical="top"/>
    </xf>
    <xf numFmtId="0" fontId="27" fillId="3" borderId="16" xfId="2" applyFont="1" applyFill="1" applyBorder="1" applyAlignment="1">
      <alignment horizontal="left" vertical="top"/>
    </xf>
    <xf numFmtId="0" fontId="27" fillId="3" borderId="6" xfId="2" applyFont="1" applyFill="1" applyBorder="1" applyAlignment="1">
      <alignment horizontal="left" vertical="top"/>
    </xf>
    <xf numFmtId="0" fontId="27" fillId="3" borderId="7" xfId="2" applyFont="1" applyFill="1" applyBorder="1" applyAlignment="1">
      <alignment vertical="top"/>
    </xf>
    <xf numFmtId="0" fontId="27" fillId="3" borderId="6" xfId="2" applyFont="1" applyFill="1" applyBorder="1" applyAlignment="1">
      <alignment vertical="top"/>
    </xf>
    <xf numFmtId="0" fontId="27" fillId="3" borderId="4" xfId="3" applyFont="1" applyFill="1" applyBorder="1" applyAlignment="1">
      <alignment horizontal="left" vertical="top" wrapText="1"/>
    </xf>
    <xf numFmtId="0" fontId="27" fillId="0" borderId="2" xfId="2" applyFont="1" applyFill="1" applyBorder="1" applyAlignment="1">
      <alignment vertical="top"/>
    </xf>
    <xf numFmtId="0" fontId="27" fillId="0" borderId="11" xfId="2" applyFont="1" applyFill="1" applyBorder="1" applyAlignment="1">
      <alignment vertical="top"/>
    </xf>
    <xf numFmtId="0" fontId="27" fillId="0" borderId="12" xfId="2" applyFont="1" applyFill="1" applyBorder="1" applyAlignment="1">
      <alignment vertical="top"/>
    </xf>
    <xf numFmtId="0" fontId="27" fillId="3" borderId="11" xfId="2" applyFont="1" applyFill="1" applyBorder="1" applyAlignment="1">
      <alignment vertical="top" wrapText="1"/>
    </xf>
    <xf numFmtId="0" fontId="27" fillId="3" borderId="12" xfId="2" applyFont="1" applyFill="1" applyBorder="1" applyAlignment="1">
      <alignment vertical="top" wrapText="1"/>
    </xf>
    <xf numFmtId="0" fontId="27" fillId="3" borderId="4" xfId="2" applyFont="1" applyFill="1" applyBorder="1" applyAlignment="1">
      <alignment horizontal="center" vertical="top" wrapText="1"/>
    </xf>
    <xf numFmtId="0" fontId="27" fillId="3" borderId="4" xfId="2" applyFont="1" applyFill="1" applyBorder="1" applyAlignment="1">
      <alignment horizontal="center" vertical="top"/>
    </xf>
  </cellXfs>
  <cellStyles count="6">
    <cellStyle name="標準" xfId="0" builtinId="0"/>
    <cellStyle name="標準 2" xfId="4"/>
    <cellStyle name="標準 3" xfId="5"/>
    <cellStyle name="標準_L101_同意取得_1" xfId="1"/>
    <cellStyle name="標準_委託業務概要_070723xls" xfId="2"/>
    <cellStyle name="標準_費用成果物対応表" xfId="3"/>
  </cellStyles>
  <dxfs count="8">
    <dxf>
      <font>
        <b/>
        <i val="0"/>
        <condense val="0"/>
        <extend val="0"/>
      </font>
    </dxf>
    <dxf>
      <font>
        <b/>
        <i val="0"/>
        <condense val="0"/>
        <extend val="0"/>
      </font>
    </dxf>
    <dxf>
      <font>
        <b/>
        <i val="0"/>
        <condense val="0"/>
        <extend val="0"/>
      </font>
    </dxf>
    <dxf>
      <font>
        <b val="0"/>
        <i val="0"/>
        <condense val="0"/>
        <extend val="0"/>
        <color indexed="55"/>
      </font>
    </dxf>
    <dxf>
      <font>
        <b val="0"/>
        <i val="0"/>
        <condense val="0"/>
        <extend val="0"/>
        <color indexed="55"/>
      </font>
    </dxf>
    <dxf>
      <font>
        <b val="0"/>
        <i val="0"/>
        <condense val="0"/>
        <extend val="0"/>
        <color indexed="55"/>
      </font>
    </dxf>
    <dxf>
      <font>
        <b val="0"/>
        <i val="0"/>
        <condense val="0"/>
        <extend val="0"/>
        <color indexed="55"/>
      </font>
    </dxf>
    <dxf>
      <font>
        <b val="0"/>
        <i val="0"/>
        <condense val="0"/>
        <extend val="0"/>
        <color indexed="55"/>
      </font>
    </dxf>
  </dxfs>
  <tableStyles count="0" defaultTableStyle="TableStyleMedium2" defaultPivotStyle="PivotStyleLight16"/>
  <colors>
    <mruColors>
      <color rgb="FFCCFFFF"/>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5"/>
  <sheetViews>
    <sheetView tabSelected="1" view="pageBreakPreview" zoomScaleNormal="100" zoomScaleSheetLayoutView="100" workbookViewId="0"/>
  </sheetViews>
  <sheetFormatPr defaultColWidth="9" defaultRowHeight="13.8" x14ac:dyDescent="0.2"/>
  <cols>
    <col min="1" max="4" width="9" style="12"/>
    <col min="5" max="5" width="14.88671875" style="12" bestFit="1" customWidth="1"/>
    <col min="6" max="16384" width="9" style="12"/>
  </cols>
  <sheetData>
    <row r="9" spans="1:9" x14ac:dyDescent="0.2">
      <c r="B9" s="13"/>
    </row>
    <row r="10" spans="1:9" x14ac:dyDescent="0.2">
      <c r="B10" s="14"/>
    </row>
    <row r="13" spans="1:9" ht="144" customHeight="1" x14ac:dyDescent="0.2">
      <c r="A13" s="91" t="s">
        <v>424</v>
      </c>
      <c r="B13" s="92"/>
      <c r="C13" s="92"/>
      <c r="D13" s="92"/>
      <c r="E13" s="92"/>
      <c r="F13" s="92"/>
      <c r="G13" s="92"/>
      <c r="H13" s="92"/>
      <c r="I13" s="92"/>
    </row>
    <row r="18" spans="1:9" ht="24.6" x14ac:dyDescent="0.2">
      <c r="A18" s="93" t="s">
        <v>16</v>
      </c>
      <c r="B18" s="93"/>
      <c r="C18" s="93"/>
      <c r="D18" s="93"/>
      <c r="E18" s="93"/>
      <c r="F18" s="93"/>
      <c r="G18" s="93"/>
      <c r="H18" s="93"/>
      <c r="I18" s="93"/>
    </row>
    <row r="19" spans="1:9" s="15" customFormat="1" ht="22.8" x14ac:dyDescent="0.2"/>
    <row r="20" spans="1:9" ht="45.75" customHeight="1" x14ac:dyDescent="0.2">
      <c r="A20" s="94" t="s">
        <v>346</v>
      </c>
      <c r="B20" s="95"/>
      <c r="C20" s="95"/>
      <c r="D20" s="95"/>
      <c r="E20" s="95"/>
      <c r="F20" s="95"/>
      <c r="G20" s="95"/>
      <c r="H20" s="95"/>
      <c r="I20" s="95"/>
    </row>
    <row r="21" spans="1:9" x14ac:dyDescent="0.2">
      <c r="A21" s="16"/>
      <c r="B21" s="16"/>
      <c r="C21" s="16"/>
      <c r="D21" s="16"/>
      <c r="E21" s="16"/>
      <c r="F21" s="16"/>
      <c r="G21" s="16"/>
      <c r="H21" s="16"/>
      <c r="I21" s="16"/>
    </row>
    <row r="22" spans="1:9" ht="22.8" x14ac:dyDescent="0.2">
      <c r="A22" s="96" t="s">
        <v>352</v>
      </c>
      <c r="B22" s="96"/>
      <c r="C22" s="96"/>
      <c r="D22" s="96"/>
      <c r="E22" s="96"/>
      <c r="F22" s="96"/>
      <c r="G22" s="96"/>
      <c r="H22" s="96"/>
      <c r="I22" s="96"/>
    </row>
    <row r="25" spans="1:9" ht="16.5" customHeight="1" x14ac:dyDescent="0.2">
      <c r="B25" s="17"/>
    </row>
  </sheetData>
  <mergeCells count="4">
    <mergeCell ref="A13:I13"/>
    <mergeCell ref="A18:I18"/>
    <mergeCell ref="A20:I20"/>
    <mergeCell ref="A22:I22"/>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Normal="100" zoomScaleSheetLayoutView="100" workbookViewId="0"/>
  </sheetViews>
  <sheetFormatPr defaultColWidth="8.88671875" defaultRowHeight="11.4" x14ac:dyDescent="0.2"/>
  <cols>
    <col min="1" max="1" width="8.88671875" style="18" customWidth="1"/>
    <col min="2" max="16384" width="8.88671875" style="18"/>
  </cols>
  <sheetData>
    <row r="1" spans="1:21" ht="12" thickBot="1" x14ac:dyDescent="0.25"/>
    <row r="2" spans="1:21" ht="5.0999999999999996" customHeight="1" x14ac:dyDescent="0.2">
      <c r="A2" s="19"/>
      <c r="B2" s="20"/>
      <c r="C2" s="20"/>
      <c r="D2" s="20"/>
      <c r="E2" s="20"/>
      <c r="F2" s="20"/>
      <c r="G2" s="20"/>
      <c r="H2" s="20"/>
      <c r="I2" s="20"/>
      <c r="J2" s="21"/>
    </row>
    <row r="3" spans="1:21" ht="12" x14ac:dyDescent="0.2">
      <c r="A3" s="104" t="s">
        <v>345</v>
      </c>
      <c r="B3" s="105"/>
      <c r="C3" s="105"/>
      <c r="D3" s="105"/>
      <c r="E3" s="105"/>
      <c r="F3" s="105"/>
      <c r="G3" s="105"/>
      <c r="H3" s="105"/>
      <c r="I3" s="105"/>
      <c r="J3" s="106"/>
    </row>
    <row r="4" spans="1:21" ht="100.95" customHeight="1" thickBot="1" x14ac:dyDescent="0.25">
      <c r="A4" s="108" t="s">
        <v>353</v>
      </c>
      <c r="B4" s="109"/>
      <c r="C4" s="109"/>
      <c r="D4" s="109"/>
      <c r="E4" s="109"/>
      <c r="F4" s="109"/>
      <c r="G4" s="109"/>
      <c r="H4" s="109"/>
      <c r="I4" s="109"/>
      <c r="J4" s="110"/>
    </row>
    <row r="5" spans="1:21" x14ac:dyDescent="0.2">
      <c r="A5" s="69" t="s">
        <v>316</v>
      </c>
      <c r="B5" s="69"/>
      <c r="C5" s="69"/>
      <c r="D5" s="69"/>
      <c r="E5" s="69"/>
      <c r="F5" s="69"/>
      <c r="G5" s="69"/>
      <c r="H5" s="69"/>
      <c r="I5" s="69"/>
      <c r="J5" s="69"/>
    </row>
    <row r="6" spans="1:21" s="69" customFormat="1" x14ac:dyDescent="0.2">
      <c r="A6" s="69" t="s">
        <v>314</v>
      </c>
    </row>
    <row r="7" spans="1:21" s="69" customFormat="1" x14ac:dyDescent="0.2">
      <c r="A7" s="69" t="s">
        <v>313</v>
      </c>
    </row>
    <row r="9" spans="1:21" ht="12" x14ac:dyDescent="0.2">
      <c r="A9" s="107" t="s">
        <v>189</v>
      </c>
      <c r="B9" s="107"/>
      <c r="C9" s="107"/>
      <c r="D9" s="107"/>
      <c r="E9" s="107"/>
      <c r="F9" s="107"/>
      <c r="G9" s="107"/>
      <c r="H9" s="107"/>
      <c r="I9" s="107"/>
      <c r="J9" s="107"/>
    </row>
    <row r="10" spans="1:21" ht="52.5" customHeight="1" x14ac:dyDescent="0.2">
      <c r="A10" s="101" t="s">
        <v>203</v>
      </c>
      <c r="B10" s="101"/>
      <c r="C10" s="101"/>
      <c r="D10" s="101"/>
      <c r="E10" s="101"/>
      <c r="F10" s="101"/>
      <c r="G10" s="101"/>
      <c r="H10" s="101"/>
      <c r="I10" s="101"/>
      <c r="J10" s="101"/>
    </row>
    <row r="12" spans="1:21" ht="79.5" customHeight="1" x14ac:dyDescent="0.2">
      <c r="A12" s="101" t="s">
        <v>354</v>
      </c>
      <c r="B12" s="101"/>
      <c r="C12" s="101"/>
      <c r="D12" s="101"/>
      <c r="E12" s="101"/>
      <c r="F12" s="101"/>
      <c r="G12" s="101"/>
      <c r="H12" s="101"/>
      <c r="I12" s="101"/>
      <c r="J12" s="101"/>
      <c r="L12" s="101"/>
      <c r="M12" s="101"/>
      <c r="N12" s="101"/>
      <c r="O12" s="101"/>
      <c r="P12" s="101"/>
      <c r="Q12" s="101"/>
      <c r="R12" s="101"/>
      <c r="S12" s="101"/>
      <c r="T12" s="101"/>
      <c r="U12" s="101"/>
    </row>
    <row r="13" spans="1:21" x14ac:dyDescent="0.2">
      <c r="A13" s="69"/>
      <c r="B13" s="69"/>
      <c r="C13" s="69"/>
      <c r="D13" s="69"/>
      <c r="E13" s="69"/>
      <c r="F13" s="69"/>
      <c r="G13" s="69"/>
      <c r="H13" s="69"/>
      <c r="I13" s="69"/>
      <c r="J13" s="69"/>
    </row>
    <row r="14" spans="1:21" x14ac:dyDescent="0.2">
      <c r="A14" s="69"/>
      <c r="B14" s="69"/>
      <c r="C14" s="69"/>
      <c r="D14" s="69"/>
      <c r="E14" s="69"/>
      <c r="F14" s="69"/>
      <c r="G14" s="69"/>
      <c r="H14" s="69"/>
      <c r="I14" s="69"/>
      <c r="J14" s="69"/>
    </row>
    <row r="15" spans="1:21" ht="12" x14ac:dyDescent="0.2">
      <c r="A15" s="107" t="s">
        <v>190</v>
      </c>
      <c r="B15" s="107"/>
      <c r="C15" s="107"/>
      <c r="D15" s="107"/>
      <c r="E15" s="107"/>
      <c r="F15" s="107"/>
      <c r="G15" s="107"/>
      <c r="H15" s="107"/>
      <c r="I15" s="107"/>
      <c r="J15" s="107"/>
    </row>
    <row r="16" spans="1:21" s="22" customFormat="1" ht="76.5" customHeight="1" x14ac:dyDescent="0.2">
      <c r="A16" s="99" t="s">
        <v>355</v>
      </c>
      <c r="B16" s="99"/>
      <c r="C16" s="99"/>
      <c r="D16" s="99"/>
      <c r="E16" s="99"/>
      <c r="F16" s="99"/>
      <c r="G16" s="99"/>
      <c r="H16" s="99"/>
      <c r="I16" s="99"/>
      <c r="J16" s="99"/>
      <c r="L16" s="99"/>
      <c r="M16" s="99"/>
      <c r="N16" s="99"/>
      <c r="O16" s="99"/>
      <c r="P16" s="99"/>
      <c r="Q16" s="99"/>
      <c r="R16" s="99"/>
      <c r="S16" s="99"/>
      <c r="T16" s="99"/>
      <c r="U16" s="99"/>
    </row>
    <row r="17" spans="1:10" s="22" customFormat="1" x14ac:dyDescent="0.2">
      <c r="A17" s="23"/>
      <c r="B17" s="23"/>
      <c r="C17" s="23"/>
      <c r="D17" s="23"/>
      <c r="E17" s="23"/>
      <c r="F17" s="23"/>
      <c r="G17" s="23"/>
      <c r="H17" s="23"/>
      <c r="I17" s="23"/>
      <c r="J17" s="23"/>
    </row>
    <row r="18" spans="1:10" s="22" customFormat="1" ht="40.5" customHeight="1" x14ac:dyDescent="0.2">
      <c r="A18" s="100" t="s">
        <v>274</v>
      </c>
      <c r="B18" s="100"/>
      <c r="C18" s="100"/>
      <c r="D18" s="100"/>
      <c r="E18" s="100"/>
      <c r="F18" s="100"/>
      <c r="G18" s="100"/>
      <c r="H18" s="100"/>
      <c r="I18" s="100"/>
      <c r="J18" s="100"/>
    </row>
    <row r="19" spans="1:10" s="22" customFormat="1" x14ac:dyDescent="0.2">
      <c r="A19" s="24" t="s">
        <v>14</v>
      </c>
      <c r="B19" s="23"/>
      <c r="C19" s="23"/>
      <c r="D19" s="23"/>
      <c r="E19" s="23"/>
      <c r="F19" s="23"/>
      <c r="G19" s="23"/>
      <c r="H19" s="23"/>
      <c r="I19" s="23"/>
      <c r="J19" s="23"/>
    </row>
    <row r="20" spans="1:10" s="22" customFormat="1" x14ac:dyDescent="0.2">
      <c r="A20" s="24"/>
      <c r="B20" s="23"/>
      <c r="C20" s="23"/>
      <c r="D20" s="23"/>
      <c r="E20" s="23"/>
      <c r="F20" s="23"/>
      <c r="G20" s="23"/>
      <c r="H20" s="23"/>
      <c r="I20" s="23"/>
      <c r="J20" s="23"/>
    </row>
    <row r="21" spans="1:10" ht="105" customHeight="1" x14ac:dyDescent="0.2">
      <c r="A21" s="103" t="s">
        <v>356</v>
      </c>
      <c r="B21" s="103"/>
      <c r="C21" s="103"/>
      <c r="D21" s="103"/>
      <c r="E21" s="103"/>
      <c r="F21" s="103"/>
      <c r="G21" s="103"/>
      <c r="H21" s="103"/>
      <c r="I21" s="103"/>
      <c r="J21" s="103"/>
    </row>
    <row r="22" spans="1:10" x14ac:dyDescent="0.2">
      <c r="A22" s="25"/>
      <c r="B22" s="25"/>
      <c r="C22" s="25"/>
      <c r="D22" s="25"/>
      <c r="E22" s="25"/>
      <c r="F22" s="25"/>
      <c r="G22" s="25"/>
      <c r="H22" s="25"/>
      <c r="I22" s="25"/>
      <c r="J22" s="25"/>
    </row>
    <row r="23" spans="1:10" x14ac:dyDescent="0.2">
      <c r="A23" s="25"/>
      <c r="B23" s="25"/>
      <c r="C23" s="25"/>
      <c r="D23" s="25"/>
      <c r="E23" s="25"/>
      <c r="F23" s="25"/>
      <c r="G23" s="25"/>
      <c r="H23" s="25"/>
      <c r="I23" s="25"/>
      <c r="J23" s="25"/>
    </row>
    <row r="24" spans="1:10" ht="12" x14ac:dyDescent="0.2">
      <c r="A24" s="26" t="s">
        <v>312</v>
      </c>
      <c r="B24" s="69"/>
      <c r="C24" s="69"/>
      <c r="D24" s="69"/>
      <c r="E24" s="69"/>
      <c r="F24" s="69"/>
      <c r="G24" s="69"/>
      <c r="H24" s="69"/>
      <c r="I24" s="69"/>
      <c r="J24" s="69"/>
    </row>
    <row r="25" spans="1:10" x14ac:dyDescent="0.2">
      <c r="A25" s="69"/>
      <c r="B25" s="69"/>
      <c r="C25" s="69"/>
      <c r="D25" s="69"/>
      <c r="E25" s="69"/>
      <c r="F25" s="69"/>
      <c r="G25" s="69"/>
      <c r="H25" s="69"/>
      <c r="I25" s="69"/>
      <c r="J25" s="69"/>
    </row>
    <row r="26" spans="1:10" ht="12" x14ac:dyDescent="0.2">
      <c r="A26" s="102" t="s">
        <v>347</v>
      </c>
      <c r="B26" s="102"/>
      <c r="C26" s="102"/>
      <c r="D26" s="102"/>
      <c r="E26" s="102"/>
      <c r="F26" s="102"/>
      <c r="G26" s="102"/>
      <c r="H26" s="102"/>
      <c r="I26" s="102"/>
      <c r="J26" s="102"/>
    </row>
    <row r="27" spans="1:10" x14ac:dyDescent="0.2">
      <c r="A27" s="97" t="s">
        <v>238</v>
      </c>
      <c r="B27" s="97"/>
      <c r="C27" s="97"/>
      <c r="D27" s="97"/>
      <c r="E27" s="97"/>
      <c r="F27" s="97"/>
      <c r="G27" s="97"/>
      <c r="H27" s="97"/>
      <c r="I27" s="97"/>
      <c r="J27" s="97"/>
    </row>
    <row r="28" spans="1:10" x14ac:dyDescent="0.2">
      <c r="A28" s="97" t="s">
        <v>357</v>
      </c>
      <c r="B28" s="97"/>
      <c r="C28" s="97"/>
      <c r="D28" s="97"/>
      <c r="E28" s="97"/>
      <c r="F28" s="97"/>
      <c r="G28" s="97"/>
      <c r="H28" s="97"/>
      <c r="I28" s="97"/>
      <c r="J28" s="97"/>
    </row>
    <row r="29" spans="1:10" x14ac:dyDescent="0.2">
      <c r="A29" s="97" t="s">
        <v>191</v>
      </c>
      <c r="B29" s="97"/>
      <c r="C29" s="97"/>
      <c r="D29" s="97"/>
      <c r="E29" s="97"/>
      <c r="F29" s="97"/>
      <c r="G29" s="97"/>
      <c r="H29" s="97"/>
      <c r="I29" s="97"/>
      <c r="J29" s="97"/>
    </row>
    <row r="30" spans="1:10" x14ac:dyDescent="0.2">
      <c r="A30" s="97" t="s">
        <v>358</v>
      </c>
      <c r="B30" s="97"/>
      <c r="C30" s="97"/>
      <c r="D30" s="97"/>
      <c r="E30" s="97"/>
      <c r="F30" s="97"/>
      <c r="G30" s="97"/>
      <c r="H30" s="97"/>
      <c r="I30" s="97"/>
      <c r="J30" s="97"/>
    </row>
    <row r="31" spans="1:10" x14ac:dyDescent="0.2">
      <c r="A31" s="97" t="s">
        <v>239</v>
      </c>
      <c r="B31" s="97"/>
      <c r="C31" s="97"/>
      <c r="D31" s="97"/>
      <c r="E31" s="97"/>
      <c r="F31" s="97"/>
      <c r="G31" s="97"/>
      <c r="H31" s="97"/>
      <c r="I31" s="97"/>
      <c r="J31" s="97"/>
    </row>
    <row r="32" spans="1:10" x14ac:dyDescent="0.2">
      <c r="A32" s="97" t="s">
        <v>240</v>
      </c>
      <c r="B32" s="97"/>
      <c r="C32" s="97"/>
      <c r="D32" s="97"/>
      <c r="E32" s="97"/>
      <c r="F32" s="97"/>
      <c r="G32" s="97"/>
      <c r="H32" s="97"/>
      <c r="I32" s="97"/>
      <c r="J32" s="97"/>
    </row>
    <row r="33" spans="1:10" x14ac:dyDescent="0.2">
      <c r="A33" s="97" t="s">
        <v>194</v>
      </c>
      <c r="B33" s="97"/>
      <c r="C33" s="97"/>
      <c r="D33" s="97"/>
      <c r="E33" s="97"/>
      <c r="F33" s="97"/>
      <c r="G33" s="97"/>
      <c r="H33" s="97"/>
      <c r="I33" s="97"/>
      <c r="J33" s="97"/>
    </row>
    <row r="34" spans="1:10" x14ac:dyDescent="0.2">
      <c r="A34" s="97" t="s">
        <v>192</v>
      </c>
      <c r="B34" s="97"/>
      <c r="C34" s="97"/>
      <c r="D34" s="97"/>
      <c r="E34" s="97"/>
      <c r="F34" s="97"/>
      <c r="G34" s="97"/>
      <c r="H34" s="97"/>
      <c r="I34" s="97"/>
      <c r="J34" s="97"/>
    </row>
    <row r="35" spans="1:10" x14ac:dyDescent="0.2">
      <c r="A35" s="97" t="s">
        <v>193</v>
      </c>
      <c r="B35" s="97"/>
      <c r="C35" s="97"/>
      <c r="D35" s="97"/>
      <c r="E35" s="97"/>
      <c r="F35" s="97"/>
      <c r="G35" s="97"/>
      <c r="H35" s="97"/>
      <c r="I35" s="97"/>
      <c r="J35" s="97"/>
    </row>
    <row r="36" spans="1:10" x14ac:dyDescent="0.2">
      <c r="A36" s="97" t="s">
        <v>241</v>
      </c>
      <c r="B36" s="97"/>
      <c r="C36" s="97"/>
      <c r="D36" s="97"/>
      <c r="E36" s="97"/>
      <c r="F36" s="97"/>
      <c r="G36" s="97"/>
      <c r="H36" s="97"/>
      <c r="I36" s="97"/>
      <c r="J36" s="97"/>
    </row>
    <row r="37" spans="1:10" x14ac:dyDescent="0.2">
      <c r="A37" s="97" t="s">
        <v>359</v>
      </c>
      <c r="B37" s="97"/>
      <c r="C37" s="97"/>
      <c r="D37" s="97"/>
      <c r="E37" s="97"/>
      <c r="F37" s="97"/>
      <c r="G37" s="97"/>
      <c r="H37" s="97"/>
      <c r="I37" s="97"/>
      <c r="J37" s="97"/>
    </row>
    <row r="38" spans="1:10" x14ac:dyDescent="0.2">
      <c r="A38" s="98"/>
      <c r="B38" s="98"/>
      <c r="C38" s="98"/>
      <c r="D38" s="98"/>
      <c r="E38" s="98"/>
      <c r="F38" s="98"/>
      <c r="G38" s="98"/>
      <c r="H38" s="98"/>
      <c r="I38" s="98"/>
      <c r="J38" s="98"/>
    </row>
    <row r="39" spans="1:10" x14ac:dyDescent="0.2">
      <c r="A39" s="97"/>
      <c r="B39" s="97"/>
      <c r="C39" s="97"/>
      <c r="D39" s="97"/>
      <c r="E39" s="97"/>
      <c r="F39" s="97"/>
      <c r="G39" s="97"/>
      <c r="H39" s="97"/>
      <c r="I39" s="97"/>
      <c r="J39" s="97"/>
    </row>
    <row r="40" spans="1:10" x14ac:dyDescent="0.2">
      <c r="A40" s="69"/>
      <c r="B40" s="69"/>
      <c r="C40" s="69"/>
      <c r="D40" s="69"/>
      <c r="E40" s="69"/>
      <c r="F40" s="69"/>
      <c r="G40" s="69"/>
      <c r="H40" s="69"/>
      <c r="I40" s="69"/>
      <c r="J40" s="69"/>
    </row>
  </sheetData>
  <mergeCells count="25">
    <mergeCell ref="A3:J3"/>
    <mergeCell ref="A10:J10"/>
    <mergeCell ref="A12:J12"/>
    <mergeCell ref="A15:J15"/>
    <mergeCell ref="A9:J9"/>
    <mergeCell ref="A4:J4"/>
    <mergeCell ref="A16:J16"/>
    <mergeCell ref="A18:J18"/>
    <mergeCell ref="L12:U12"/>
    <mergeCell ref="L16:U16"/>
    <mergeCell ref="A36:J36"/>
    <mergeCell ref="A31:J31"/>
    <mergeCell ref="A32:J32"/>
    <mergeCell ref="A33:J33"/>
    <mergeCell ref="A27:J27"/>
    <mergeCell ref="A28:J28"/>
    <mergeCell ref="A29:J29"/>
    <mergeCell ref="A30:J30"/>
    <mergeCell ref="A26:J26"/>
    <mergeCell ref="A21:J21"/>
    <mergeCell ref="A37:J37"/>
    <mergeCell ref="A39:J39"/>
    <mergeCell ref="A38:J38"/>
    <mergeCell ref="A34:J34"/>
    <mergeCell ref="A35:J35"/>
  </mergeCells>
  <phoneticPr fontId="3"/>
  <pageMargins left="0.70866141732283472" right="0.70866141732283472" top="0.74803149606299213" bottom="0.74803149606299213" header="0.31496062992125984" footer="0.31496062992125984"/>
  <pageSetup paperSize="9" scale="95" orientation="portrait" r:id="rId1"/>
  <headerFooter>
    <oddHeader>&amp;C&amp;"Arial,標準"&amp;F</oddHeader>
    <oddFooter>&amp;C&amp;"Arial,標準"&amp;P/&amp;N&amp;R&amp;"Arial,標準"&amp;A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view="pageBreakPreview" zoomScaleNormal="100" zoomScaleSheetLayoutView="100" workbookViewId="0">
      <pane xSplit="2" ySplit="1" topLeftCell="C2" activePane="bottomRight" state="frozen"/>
      <selection pane="topRight"/>
      <selection pane="bottomLeft"/>
      <selection pane="bottomRight"/>
    </sheetView>
  </sheetViews>
  <sheetFormatPr defaultColWidth="9" defaultRowHeight="11.4" outlineLevelCol="1" x14ac:dyDescent="0.2"/>
  <cols>
    <col min="1" max="1" width="11.44140625" style="10" bestFit="1" customWidth="1"/>
    <col min="2" max="2" width="14.6640625" style="11" bestFit="1" customWidth="1"/>
    <col min="3" max="3" width="40.109375" style="11" customWidth="1"/>
    <col min="4" max="4" width="15.33203125" style="11" customWidth="1"/>
    <col min="5" max="5" width="40.109375" style="11" customWidth="1"/>
    <col min="6" max="6" width="45.88671875" style="11" customWidth="1" outlineLevel="1"/>
    <col min="7" max="7" width="60.6640625" style="11" customWidth="1" outlineLevel="1"/>
    <col min="8" max="16384" width="9" style="4"/>
  </cols>
  <sheetData>
    <row r="1" spans="1:7" ht="12" x14ac:dyDescent="0.2">
      <c r="A1" s="1" t="s">
        <v>18</v>
      </c>
      <c r="B1" s="1" t="s">
        <v>19</v>
      </c>
      <c r="C1" s="2" t="s">
        <v>20</v>
      </c>
      <c r="D1" s="2" t="s">
        <v>21</v>
      </c>
      <c r="E1" s="2" t="s">
        <v>200</v>
      </c>
      <c r="F1" s="3" t="s">
        <v>315</v>
      </c>
      <c r="G1" s="3" t="s">
        <v>17</v>
      </c>
    </row>
    <row r="2" spans="1:7" ht="76.5" customHeight="1" x14ac:dyDescent="0.2">
      <c r="A2" s="111" t="s">
        <v>196</v>
      </c>
      <c r="B2" s="5" t="s">
        <v>195</v>
      </c>
      <c r="C2" s="6" t="s">
        <v>360</v>
      </c>
      <c r="D2" s="7" t="s">
        <v>281</v>
      </c>
      <c r="E2" s="6"/>
      <c r="F2" s="6" t="s">
        <v>361</v>
      </c>
      <c r="G2" s="6"/>
    </row>
    <row r="3" spans="1:7" ht="195.75" customHeight="1" x14ac:dyDescent="0.2">
      <c r="A3" s="112"/>
      <c r="B3" s="5" t="s">
        <v>195</v>
      </c>
      <c r="C3" s="6" t="s">
        <v>282</v>
      </c>
      <c r="D3" s="7" t="s">
        <v>281</v>
      </c>
      <c r="E3" s="6"/>
      <c r="F3" s="6" t="s">
        <v>213</v>
      </c>
      <c r="G3" s="6" t="s">
        <v>362</v>
      </c>
    </row>
    <row r="4" spans="1:7" ht="139.5" customHeight="1" x14ac:dyDescent="0.2">
      <c r="A4" s="112"/>
      <c r="B4" s="5" t="s">
        <v>197</v>
      </c>
      <c r="C4" s="6" t="s">
        <v>283</v>
      </c>
      <c r="D4" s="7" t="s">
        <v>281</v>
      </c>
      <c r="E4" s="6"/>
      <c r="F4" s="6" t="s">
        <v>210</v>
      </c>
      <c r="G4" s="6" t="s">
        <v>363</v>
      </c>
    </row>
    <row r="5" spans="1:7" ht="109.5" customHeight="1" x14ac:dyDescent="0.2">
      <c r="A5" s="112"/>
      <c r="B5" s="5" t="s">
        <v>195</v>
      </c>
      <c r="C5" s="6" t="s">
        <v>284</v>
      </c>
      <c r="D5" s="7" t="s">
        <v>281</v>
      </c>
      <c r="E5" s="6"/>
      <c r="F5" s="6" t="s">
        <v>364</v>
      </c>
      <c r="G5" s="6" t="s">
        <v>365</v>
      </c>
    </row>
    <row r="6" spans="1:7" ht="45.6" x14ac:dyDescent="0.2">
      <c r="A6" s="112"/>
      <c r="B6" s="5" t="s">
        <v>195</v>
      </c>
      <c r="C6" s="6" t="s">
        <v>285</v>
      </c>
      <c r="D6" s="7" t="s">
        <v>281</v>
      </c>
      <c r="E6" s="6"/>
      <c r="F6" s="6" t="s">
        <v>204</v>
      </c>
      <c r="G6" s="6"/>
    </row>
    <row r="7" spans="1:7" ht="38.4" x14ac:dyDescent="0.2">
      <c r="A7" s="112"/>
      <c r="B7" s="5" t="s">
        <v>197</v>
      </c>
      <c r="C7" s="6" t="s">
        <v>198</v>
      </c>
      <c r="D7" s="7" t="s">
        <v>281</v>
      </c>
      <c r="E7" s="6"/>
      <c r="F7" s="6" t="s">
        <v>205</v>
      </c>
      <c r="G7" s="6"/>
    </row>
    <row r="8" spans="1:7" ht="81" customHeight="1" x14ac:dyDescent="0.2">
      <c r="A8" s="112"/>
      <c r="B8" s="5" t="s">
        <v>197</v>
      </c>
      <c r="C8" s="6" t="s">
        <v>286</v>
      </c>
      <c r="D8" s="7" t="s">
        <v>281</v>
      </c>
      <c r="E8" s="6"/>
      <c r="F8" s="6" t="s">
        <v>309</v>
      </c>
      <c r="G8" s="6" t="s">
        <v>287</v>
      </c>
    </row>
    <row r="9" spans="1:7" ht="80.25" customHeight="1" x14ac:dyDescent="0.2">
      <c r="A9" s="112"/>
      <c r="B9" s="5" t="s">
        <v>195</v>
      </c>
      <c r="C9" s="6" t="s">
        <v>288</v>
      </c>
      <c r="D9" s="7" t="s">
        <v>281</v>
      </c>
      <c r="E9" s="6"/>
      <c r="F9" s="6" t="s">
        <v>209</v>
      </c>
      <c r="G9" s="6" t="s">
        <v>310</v>
      </c>
    </row>
    <row r="10" spans="1:7" ht="69.75" customHeight="1" x14ac:dyDescent="0.2">
      <c r="A10" s="112"/>
      <c r="B10" s="5" t="s">
        <v>197</v>
      </c>
      <c r="C10" s="8" t="s">
        <v>289</v>
      </c>
      <c r="D10" s="7" t="s">
        <v>281</v>
      </c>
      <c r="E10" s="5"/>
      <c r="F10" s="6" t="s">
        <v>366</v>
      </c>
      <c r="G10" s="5"/>
    </row>
    <row r="11" spans="1:7" ht="55.5" customHeight="1" x14ac:dyDescent="0.2">
      <c r="A11" s="112"/>
      <c r="B11" s="5" t="s">
        <v>195</v>
      </c>
      <c r="C11" s="5" t="s">
        <v>290</v>
      </c>
      <c r="D11" s="7" t="s">
        <v>281</v>
      </c>
      <c r="E11" s="5"/>
      <c r="F11" s="6" t="s">
        <v>318</v>
      </c>
      <c r="G11" s="5" t="s">
        <v>319</v>
      </c>
    </row>
    <row r="12" spans="1:7" ht="106.5" customHeight="1" x14ac:dyDescent="0.2">
      <c r="A12" s="112"/>
      <c r="B12" s="5" t="s">
        <v>197</v>
      </c>
      <c r="C12" s="5" t="s">
        <v>291</v>
      </c>
      <c r="D12" s="7" t="s">
        <v>281</v>
      </c>
      <c r="E12" s="5"/>
      <c r="F12" s="5" t="s">
        <v>206</v>
      </c>
      <c r="G12" s="5"/>
    </row>
    <row r="13" spans="1:7" ht="42" customHeight="1" x14ac:dyDescent="0.2">
      <c r="A13" s="112"/>
      <c r="B13" s="5" t="s">
        <v>195</v>
      </c>
      <c r="C13" s="5" t="s">
        <v>292</v>
      </c>
      <c r="D13" s="7" t="s">
        <v>281</v>
      </c>
      <c r="E13" s="5"/>
      <c r="F13" s="6" t="s">
        <v>367</v>
      </c>
      <c r="G13" s="5"/>
    </row>
    <row r="14" spans="1:7" ht="38.4" x14ac:dyDescent="0.2">
      <c r="A14" s="113"/>
      <c r="B14" s="5" t="s">
        <v>195</v>
      </c>
      <c r="C14" s="6" t="s">
        <v>199</v>
      </c>
      <c r="D14" s="7" t="s">
        <v>281</v>
      </c>
      <c r="E14" s="6"/>
      <c r="F14" s="6" t="s">
        <v>207</v>
      </c>
      <c r="G14" s="5"/>
    </row>
    <row r="15" spans="1:7" ht="117" customHeight="1" x14ac:dyDescent="0.2">
      <c r="A15" s="9" t="s">
        <v>35</v>
      </c>
      <c r="B15" s="5" t="s">
        <v>197</v>
      </c>
      <c r="C15" s="6" t="s">
        <v>293</v>
      </c>
      <c r="D15" s="7" t="s">
        <v>281</v>
      </c>
      <c r="E15" s="6"/>
      <c r="F15" s="6" t="s">
        <v>208</v>
      </c>
      <c r="G15" s="6" t="s">
        <v>294</v>
      </c>
    </row>
    <row r="16" spans="1:7" ht="54.75" customHeight="1" x14ac:dyDescent="0.2">
      <c r="A16" s="114" t="s">
        <v>36</v>
      </c>
      <c r="B16" s="5" t="s">
        <v>197</v>
      </c>
      <c r="C16" s="6" t="s">
        <v>295</v>
      </c>
      <c r="D16" s="7" t="s">
        <v>281</v>
      </c>
      <c r="E16" s="6"/>
      <c r="F16" s="6" t="s">
        <v>317</v>
      </c>
      <c r="G16" s="6"/>
    </row>
    <row r="17" spans="1:7" ht="42" customHeight="1" x14ac:dyDescent="0.2">
      <c r="A17" s="114"/>
      <c r="B17" s="5" t="s">
        <v>197</v>
      </c>
      <c r="C17" s="6" t="s">
        <v>296</v>
      </c>
      <c r="D17" s="7" t="s">
        <v>281</v>
      </c>
      <c r="E17" s="6"/>
      <c r="F17" s="6" t="s">
        <v>320</v>
      </c>
      <c r="G17" s="6"/>
    </row>
  </sheetData>
  <mergeCells count="2">
    <mergeCell ref="A2:A14"/>
    <mergeCell ref="A16:A17"/>
  </mergeCells>
  <phoneticPr fontId="3"/>
  <pageMargins left="0.70866141732283472" right="0.70866141732283472" top="0.74803149606299213" bottom="0.74803149606299213" header="0.31496062992125984" footer="0.31496062992125984"/>
  <pageSetup paperSize="9" scale="38" orientation="landscape" r:id="rId1"/>
  <headerFooter>
    <oddHeader>&amp;C&amp;"Arial,標準"&amp;F</oddHeader>
    <oddFooter>&amp;C&amp;"Arial,標準"&amp;P/&amp;N&amp;R&amp;"Arial,標準"&amp;A</oddFooter>
  </headerFooter>
  <rowBreaks count="1" manualBreakCount="1">
    <brk id="1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zoomScaleNormal="100" zoomScaleSheetLayoutView="100" workbookViewId="0">
      <pane ySplit="1" topLeftCell="A2" activePane="bottomLeft" state="frozen"/>
      <selection pane="bottomLeft"/>
    </sheetView>
  </sheetViews>
  <sheetFormatPr defaultColWidth="8.88671875" defaultRowHeight="13.8" x14ac:dyDescent="0.2"/>
  <cols>
    <col min="1" max="1" width="13.109375" style="31" customWidth="1"/>
    <col min="2" max="2" width="66.88671875" style="45" bestFit="1" customWidth="1"/>
    <col min="3" max="3" width="9.88671875" style="45" bestFit="1" customWidth="1"/>
    <col min="4" max="4" width="7.88671875" style="45" customWidth="1"/>
    <col min="5" max="5" width="10.6640625" style="31" bestFit="1" customWidth="1"/>
    <col min="6" max="6" width="56.109375" style="31" customWidth="1"/>
    <col min="7" max="16384" width="8.88671875" style="31"/>
  </cols>
  <sheetData>
    <row r="1" spans="1:7" s="28" customFormat="1" ht="21" customHeight="1" x14ac:dyDescent="0.2">
      <c r="A1" s="27" t="s">
        <v>271</v>
      </c>
      <c r="C1" s="29"/>
      <c r="D1" s="29"/>
      <c r="E1" s="29"/>
      <c r="G1" s="30"/>
    </row>
    <row r="2" spans="1:7" x14ac:dyDescent="0.2">
      <c r="B2" s="115" t="s">
        <v>275</v>
      </c>
      <c r="C2" s="115"/>
      <c r="D2" s="115"/>
      <c r="E2" s="115"/>
    </row>
    <row r="3" spans="1:7" x14ac:dyDescent="0.2">
      <c r="A3" s="116" t="s">
        <v>148</v>
      </c>
      <c r="B3" s="32" t="s">
        <v>306</v>
      </c>
      <c r="C3" s="119"/>
      <c r="D3" s="119"/>
      <c r="E3" s="119"/>
    </row>
    <row r="4" spans="1:7" x14ac:dyDescent="0.2">
      <c r="A4" s="117"/>
      <c r="B4" s="32" t="s">
        <v>151</v>
      </c>
      <c r="C4" s="119"/>
      <c r="D4" s="119"/>
      <c r="E4" s="119"/>
    </row>
    <row r="5" spans="1:7" x14ac:dyDescent="0.2">
      <c r="A5" s="117"/>
      <c r="B5" s="33" t="s">
        <v>152</v>
      </c>
      <c r="C5" s="119" t="s">
        <v>175</v>
      </c>
      <c r="D5" s="119"/>
      <c r="E5" s="119"/>
    </row>
    <row r="6" spans="1:7" x14ac:dyDescent="0.2">
      <c r="A6" s="117"/>
      <c r="B6" s="33" t="s">
        <v>201</v>
      </c>
      <c r="C6" s="119"/>
      <c r="D6" s="119"/>
      <c r="E6" s="119"/>
    </row>
    <row r="7" spans="1:7" x14ac:dyDescent="0.2">
      <c r="A7" s="117"/>
      <c r="B7" s="33" t="s">
        <v>153</v>
      </c>
      <c r="C7" s="119"/>
      <c r="D7" s="119"/>
      <c r="E7" s="119"/>
    </row>
    <row r="8" spans="1:7" x14ac:dyDescent="0.2">
      <c r="A8" s="117"/>
      <c r="B8" s="33" t="s">
        <v>154</v>
      </c>
      <c r="C8" s="119"/>
      <c r="D8" s="119"/>
      <c r="E8" s="119"/>
    </row>
    <row r="9" spans="1:7" x14ac:dyDescent="0.2">
      <c r="A9" s="118"/>
      <c r="B9" s="33" t="s">
        <v>155</v>
      </c>
      <c r="C9" s="119"/>
      <c r="D9" s="119"/>
      <c r="E9" s="119"/>
    </row>
    <row r="10" spans="1:7" x14ac:dyDescent="0.2">
      <c r="A10" s="120" t="s">
        <v>149</v>
      </c>
      <c r="B10" s="32" t="s">
        <v>156</v>
      </c>
      <c r="C10" s="34" t="s">
        <v>3</v>
      </c>
      <c r="D10" s="70" t="s">
        <v>37</v>
      </c>
      <c r="E10" s="35" t="s">
        <v>3</v>
      </c>
    </row>
    <row r="11" spans="1:7" x14ac:dyDescent="0.2">
      <c r="A11" s="120"/>
      <c r="B11" s="32" t="s">
        <v>157</v>
      </c>
      <c r="C11" s="34" t="s">
        <v>3</v>
      </c>
      <c r="D11" s="70" t="s">
        <v>37</v>
      </c>
      <c r="E11" s="35" t="s">
        <v>3</v>
      </c>
    </row>
    <row r="12" spans="1:7" x14ac:dyDescent="0.2">
      <c r="A12" s="120"/>
      <c r="B12" s="33" t="s">
        <v>368</v>
      </c>
      <c r="C12" s="119" t="s">
        <v>3</v>
      </c>
      <c r="D12" s="119"/>
      <c r="E12" s="119"/>
    </row>
    <row r="13" spans="1:7" x14ac:dyDescent="0.2">
      <c r="A13" s="120"/>
      <c r="B13" s="33" t="s">
        <v>369</v>
      </c>
      <c r="C13" s="119" t="s">
        <v>3</v>
      </c>
      <c r="D13" s="119"/>
      <c r="E13" s="119"/>
    </row>
    <row r="14" spans="1:7" x14ac:dyDescent="0.2">
      <c r="A14" s="120"/>
      <c r="B14" s="33" t="s">
        <v>370</v>
      </c>
      <c r="C14" s="119" t="s">
        <v>3</v>
      </c>
      <c r="D14" s="119"/>
      <c r="E14" s="119"/>
    </row>
    <row r="15" spans="1:7" x14ac:dyDescent="0.2">
      <c r="A15" s="120"/>
      <c r="B15" s="33" t="s">
        <v>371</v>
      </c>
      <c r="C15" s="119" t="s">
        <v>3</v>
      </c>
      <c r="D15" s="119"/>
      <c r="E15" s="119"/>
    </row>
    <row r="16" spans="1:7" x14ac:dyDescent="0.2">
      <c r="A16" s="120"/>
      <c r="B16" s="33" t="s">
        <v>372</v>
      </c>
      <c r="C16" s="119" t="s">
        <v>3</v>
      </c>
      <c r="D16" s="119"/>
      <c r="E16" s="119"/>
    </row>
    <row r="17" spans="1:5" x14ac:dyDescent="0.2">
      <c r="A17" s="120"/>
      <c r="B17" s="33" t="s">
        <v>158</v>
      </c>
      <c r="C17" s="121" t="s">
        <v>24</v>
      </c>
      <c r="D17" s="122"/>
      <c r="E17" s="123"/>
    </row>
    <row r="18" spans="1:5" x14ac:dyDescent="0.2">
      <c r="A18" s="120"/>
      <c r="B18" s="33" t="s">
        <v>159</v>
      </c>
      <c r="C18" s="119"/>
      <c r="D18" s="119"/>
      <c r="E18" s="119"/>
    </row>
    <row r="19" spans="1:5" x14ac:dyDescent="0.2">
      <c r="A19" s="120" t="s">
        <v>22</v>
      </c>
      <c r="B19" s="33" t="s">
        <v>160</v>
      </c>
      <c r="C19" s="36" t="s">
        <v>4</v>
      </c>
      <c r="D19" s="70" t="s">
        <v>38</v>
      </c>
      <c r="E19" s="35" t="s">
        <v>23</v>
      </c>
    </row>
    <row r="20" spans="1:5" x14ac:dyDescent="0.2">
      <c r="A20" s="120"/>
      <c r="B20" s="33" t="s">
        <v>161</v>
      </c>
      <c r="C20" s="119"/>
      <c r="D20" s="119"/>
      <c r="E20" s="119"/>
    </row>
    <row r="21" spans="1:5" x14ac:dyDescent="0.2">
      <c r="A21" s="120"/>
      <c r="B21" s="33" t="s">
        <v>162</v>
      </c>
      <c r="C21" s="119"/>
      <c r="D21" s="119"/>
      <c r="E21" s="119"/>
    </row>
    <row r="22" spans="1:5" x14ac:dyDescent="0.2">
      <c r="A22" s="120"/>
      <c r="B22" s="33" t="s">
        <v>163</v>
      </c>
      <c r="C22" s="119"/>
      <c r="D22" s="119"/>
      <c r="E22" s="119"/>
    </row>
    <row r="23" spans="1:5" ht="16.2" x14ac:dyDescent="0.2">
      <c r="A23" s="120"/>
      <c r="B23" s="33" t="s">
        <v>373</v>
      </c>
      <c r="C23" s="119"/>
      <c r="D23" s="119"/>
      <c r="E23" s="119"/>
    </row>
    <row r="24" spans="1:5" ht="16.2" x14ac:dyDescent="0.2">
      <c r="A24" s="120"/>
      <c r="B24" s="33" t="s">
        <v>374</v>
      </c>
      <c r="C24" s="119"/>
      <c r="D24" s="119"/>
      <c r="E24" s="119"/>
    </row>
    <row r="25" spans="1:5" x14ac:dyDescent="0.2">
      <c r="A25" s="120"/>
      <c r="B25" s="33" t="s">
        <v>164</v>
      </c>
      <c r="C25" s="119"/>
      <c r="D25" s="119"/>
      <c r="E25" s="119"/>
    </row>
    <row r="26" spans="1:5" x14ac:dyDescent="0.2">
      <c r="A26" s="120"/>
      <c r="B26" s="33" t="s">
        <v>165</v>
      </c>
      <c r="C26" s="121" t="s">
        <v>375</v>
      </c>
      <c r="D26" s="122"/>
      <c r="E26" s="123"/>
    </row>
    <row r="27" spans="1:5" x14ac:dyDescent="0.2">
      <c r="A27" s="120"/>
      <c r="B27" s="33" t="s">
        <v>166</v>
      </c>
      <c r="C27" s="121" t="s">
        <v>297</v>
      </c>
      <c r="D27" s="122"/>
      <c r="E27" s="123"/>
    </row>
    <row r="28" spans="1:5" x14ac:dyDescent="0.2">
      <c r="A28" s="120"/>
      <c r="B28" s="33" t="s">
        <v>167</v>
      </c>
      <c r="C28" s="121" t="s">
        <v>375</v>
      </c>
      <c r="D28" s="122"/>
      <c r="E28" s="123"/>
    </row>
    <row r="29" spans="1:5" x14ac:dyDescent="0.2">
      <c r="A29" s="120" t="s">
        <v>150</v>
      </c>
      <c r="B29" s="37" t="s">
        <v>145</v>
      </c>
      <c r="C29" s="127"/>
      <c r="D29" s="127"/>
      <c r="E29" s="127"/>
    </row>
    <row r="30" spans="1:5" ht="16.2" x14ac:dyDescent="0.2">
      <c r="A30" s="120"/>
      <c r="B30" s="38" t="s">
        <v>376</v>
      </c>
      <c r="C30" s="128"/>
      <c r="D30" s="128"/>
      <c r="E30" s="128"/>
    </row>
    <row r="31" spans="1:5" ht="16.2" x14ac:dyDescent="0.2">
      <c r="A31" s="120"/>
      <c r="B31" s="39" t="s">
        <v>377</v>
      </c>
      <c r="C31" s="129"/>
      <c r="D31" s="129"/>
      <c r="E31" s="129"/>
    </row>
    <row r="32" spans="1:5" x14ac:dyDescent="0.2">
      <c r="A32" s="120"/>
      <c r="B32" s="37" t="s">
        <v>176</v>
      </c>
      <c r="C32" s="127"/>
      <c r="D32" s="127"/>
      <c r="E32" s="127"/>
    </row>
    <row r="33" spans="1:5" ht="16.2" x14ac:dyDescent="0.2">
      <c r="A33" s="120"/>
      <c r="B33" s="38" t="s">
        <v>378</v>
      </c>
      <c r="C33" s="130" t="s">
        <v>297</v>
      </c>
      <c r="D33" s="131"/>
      <c r="E33" s="132"/>
    </row>
    <row r="34" spans="1:5" ht="16.2" x14ac:dyDescent="0.2">
      <c r="A34" s="120"/>
      <c r="B34" s="38" t="s">
        <v>379</v>
      </c>
      <c r="C34" s="130" t="s">
        <v>380</v>
      </c>
      <c r="D34" s="131"/>
      <c r="E34" s="132"/>
    </row>
    <row r="35" spans="1:5" ht="16.2" x14ac:dyDescent="0.2">
      <c r="A35" s="120"/>
      <c r="B35" s="40" t="s">
        <v>381</v>
      </c>
      <c r="C35" s="130" t="s">
        <v>382</v>
      </c>
      <c r="D35" s="131"/>
      <c r="E35" s="132"/>
    </row>
    <row r="36" spans="1:5" ht="60" customHeight="1" x14ac:dyDescent="0.2">
      <c r="A36" s="120"/>
      <c r="B36" s="38" t="s">
        <v>383</v>
      </c>
      <c r="C36" s="133" t="s">
        <v>384</v>
      </c>
      <c r="D36" s="134"/>
      <c r="E36" s="135"/>
    </row>
    <row r="37" spans="1:5" ht="16.2" x14ac:dyDescent="0.2">
      <c r="A37" s="120"/>
      <c r="B37" s="41" t="s">
        <v>385</v>
      </c>
      <c r="C37" s="136" t="s">
        <v>375</v>
      </c>
      <c r="D37" s="137"/>
      <c r="E37" s="138"/>
    </row>
    <row r="38" spans="1:5" x14ac:dyDescent="0.2">
      <c r="A38" s="120"/>
      <c r="B38" s="37" t="s">
        <v>25</v>
      </c>
      <c r="C38" s="127"/>
      <c r="D38" s="127"/>
      <c r="E38" s="127"/>
    </row>
    <row r="39" spans="1:5" ht="16.2" x14ac:dyDescent="0.2">
      <c r="A39" s="120"/>
      <c r="B39" s="38" t="s">
        <v>298</v>
      </c>
      <c r="C39" s="130" t="s">
        <v>305</v>
      </c>
      <c r="D39" s="131"/>
      <c r="E39" s="132"/>
    </row>
    <row r="40" spans="1:5" ht="16.2" x14ac:dyDescent="0.2">
      <c r="A40" s="120"/>
      <c r="B40" s="39" t="s">
        <v>386</v>
      </c>
      <c r="C40" s="136" t="s">
        <v>375</v>
      </c>
      <c r="D40" s="137"/>
      <c r="E40" s="138"/>
    </row>
    <row r="41" spans="1:5" x14ac:dyDescent="0.2">
      <c r="A41" s="120"/>
      <c r="B41" s="42" t="s">
        <v>188</v>
      </c>
      <c r="C41" s="124" t="s">
        <v>375</v>
      </c>
      <c r="D41" s="125"/>
      <c r="E41" s="126"/>
    </row>
    <row r="42" spans="1:5" x14ac:dyDescent="0.2">
      <c r="A42" s="120"/>
      <c r="B42" s="41" t="s">
        <v>348</v>
      </c>
      <c r="C42" s="124" t="s">
        <v>375</v>
      </c>
      <c r="D42" s="125"/>
      <c r="E42" s="126"/>
    </row>
    <row r="43" spans="1:5" x14ac:dyDescent="0.2">
      <c r="A43" s="120"/>
      <c r="B43" s="42" t="s">
        <v>168</v>
      </c>
      <c r="C43" s="124" t="s">
        <v>375</v>
      </c>
      <c r="D43" s="125"/>
      <c r="E43" s="126"/>
    </row>
    <row r="44" spans="1:5" x14ac:dyDescent="0.2">
      <c r="A44" s="120"/>
      <c r="B44" s="42" t="s">
        <v>169</v>
      </c>
      <c r="C44" s="124" t="s">
        <v>387</v>
      </c>
      <c r="D44" s="125"/>
      <c r="E44" s="126"/>
    </row>
    <row r="45" spans="1:5" x14ac:dyDescent="0.2">
      <c r="A45" s="120"/>
      <c r="B45" s="43" t="s">
        <v>388</v>
      </c>
      <c r="C45" s="124" t="s">
        <v>389</v>
      </c>
      <c r="D45" s="125"/>
      <c r="E45" s="126"/>
    </row>
    <row r="46" spans="1:5" x14ac:dyDescent="0.2">
      <c r="A46" s="139" t="s">
        <v>5</v>
      </c>
      <c r="B46" s="73" t="s">
        <v>321</v>
      </c>
      <c r="C46" s="124" t="s">
        <v>375</v>
      </c>
      <c r="D46" s="125"/>
      <c r="E46" s="126"/>
    </row>
    <row r="47" spans="1:5" x14ac:dyDescent="0.2">
      <c r="A47" s="140"/>
      <c r="B47" s="73" t="s">
        <v>170</v>
      </c>
      <c r="C47" s="124" t="s">
        <v>375</v>
      </c>
      <c r="D47" s="125"/>
      <c r="E47" s="126"/>
    </row>
    <row r="48" spans="1:5" x14ac:dyDescent="0.2">
      <c r="A48" s="140"/>
      <c r="B48" s="73" t="s">
        <v>171</v>
      </c>
      <c r="C48" s="124" t="s">
        <v>375</v>
      </c>
      <c r="D48" s="125"/>
      <c r="E48" s="126"/>
    </row>
    <row r="49" spans="1:5" ht="26.4" x14ac:dyDescent="0.2">
      <c r="A49" s="140"/>
      <c r="B49" s="73" t="s">
        <v>390</v>
      </c>
      <c r="C49" s="130" t="s">
        <v>391</v>
      </c>
      <c r="D49" s="131"/>
      <c r="E49" s="132"/>
    </row>
    <row r="50" spans="1:5" x14ac:dyDescent="0.2">
      <c r="A50" s="140"/>
      <c r="B50" s="43" t="s">
        <v>392</v>
      </c>
      <c r="C50" s="124" t="s">
        <v>382</v>
      </c>
      <c r="D50" s="125"/>
      <c r="E50" s="126"/>
    </row>
    <row r="51" spans="1:5" x14ac:dyDescent="0.2">
      <c r="A51" s="140"/>
      <c r="B51" s="43" t="s">
        <v>393</v>
      </c>
      <c r="C51" s="124" t="s">
        <v>375</v>
      </c>
      <c r="D51" s="125"/>
      <c r="E51" s="126"/>
    </row>
    <row r="52" spans="1:5" x14ac:dyDescent="0.2">
      <c r="A52" s="140"/>
      <c r="B52" s="73" t="s">
        <v>172</v>
      </c>
      <c r="C52" s="124" t="s">
        <v>375</v>
      </c>
      <c r="D52" s="125"/>
      <c r="E52" s="126"/>
    </row>
    <row r="53" spans="1:5" x14ac:dyDescent="0.2">
      <c r="A53" s="140"/>
      <c r="B53" s="73" t="s">
        <v>173</v>
      </c>
      <c r="C53" s="124" t="s">
        <v>375</v>
      </c>
      <c r="D53" s="125"/>
      <c r="E53" s="126"/>
    </row>
    <row r="54" spans="1:5" x14ac:dyDescent="0.2">
      <c r="A54" s="140"/>
      <c r="B54" s="44" t="s">
        <v>212</v>
      </c>
      <c r="C54" s="124" t="s">
        <v>299</v>
      </c>
      <c r="D54" s="125"/>
      <c r="E54" s="126"/>
    </row>
    <row r="55" spans="1:5" x14ac:dyDescent="0.2">
      <c r="A55" s="140"/>
      <c r="B55" s="73" t="s">
        <v>211</v>
      </c>
      <c r="C55" s="124" t="s">
        <v>297</v>
      </c>
      <c r="D55" s="125"/>
      <c r="E55" s="126"/>
    </row>
    <row r="56" spans="1:5" x14ac:dyDescent="0.2">
      <c r="A56" s="140"/>
      <c r="B56" s="73" t="s">
        <v>174</v>
      </c>
      <c r="C56" s="124" t="s">
        <v>382</v>
      </c>
      <c r="D56" s="125"/>
      <c r="E56" s="126"/>
    </row>
    <row r="57" spans="1:5" x14ac:dyDescent="0.2">
      <c r="A57" s="140"/>
      <c r="B57" s="73" t="s">
        <v>272</v>
      </c>
      <c r="C57" s="124" t="s">
        <v>375</v>
      </c>
      <c r="D57" s="125"/>
      <c r="E57" s="126"/>
    </row>
    <row r="58" spans="1:5" x14ac:dyDescent="0.2">
      <c r="A58" s="140"/>
      <c r="B58" s="73" t="s">
        <v>273</v>
      </c>
      <c r="C58" s="124" t="s">
        <v>382</v>
      </c>
      <c r="D58" s="125"/>
      <c r="E58" s="126"/>
    </row>
    <row r="59" spans="1:5" ht="40.5" customHeight="1" x14ac:dyDescent="0.2">
      <c r="A59" s="141"/>
      <c r="B59" s="73" t="s">
        <v>394</v>
      </c>
      <c r="C59" s="124" t="s">
        <v>375</v>
      </c>
      <c r="D59" s="125"/>
      <c r="E59" s="126"/>
    </row>
  </sheetData>
  <mergeCells count="60">
    <mergeCell ref="C58:E58"/>
    <mergeCell ref="C44:E44"/>
    <mergeCell ref="C45:E45"/>
    <mergeCell ref="A46:A59"/>
    <mergeCell ref="C46:E46"/>
    <mergeCell ref="C47:E47"/>
    <mergeCell ref="C48:E48"/>
    <mergeCell ref="C49:E49"/>
    <mergeCell ref="C50:E50"/>
    <mergeCell ref="C51:E51"/>
    <mergeCell ref="C52:E52"/>
    <mergeCell ref="C59:E59"/>
    <mergeCell ref="C53:E53"/>
    <mergeCell ref="C54:E54"/>
    <mergeCell ref="C55:E55"/>
    <mergeCell ref="C56:E56"/>
    <mergeCell ref="C57:E57"/>
    <mergeCell ref="C43:E43"/>
    <mergeCell ref="A29:A45"/>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A19:A28"/>
    <mergeCell ref="C20:E20"/>
    <mergeCell ref="C21:E21"/>
    <mergeCell ref="C22:E22"/>
    <mergeCell ref="C23:E23"/>
    <mergeCell ref="C24:E24"/>
    <mergeCell ref="C25:E25"/>
    <mergeCell ref="C26:E26"/>
    <mergeCell ref="C27:E27"/>
    <mergeCell ref="C28:E28"/>
    <mergeCell ref="A10:A18"/>
    <mergeCell ref="C12:E12"/>
    <mergeCell ref="C13:E13"/>
    <mergeCell ref="C14:E14"/>
    <mergeCell ref="C15:E15"/>
    <mergeCell ref="C16:E16"/>
    <mergeCell ref="C17:E17"/>
    <mergeCell ref="C18:E18"/>
    <mergeCell ref="B2:E2"/>
    <mergeCell ref="A3:A9"/>
    <mergeCell ref="C3:E3"/>
    <mergeCell ref="C4:E4"/>
    <mergeCell ref="C5:E5"/>
    <mergeCell ref="C6:E6"/>
    <mergeCell ref="C7:E7"/>
    <mergeCell ref="C8:E8"/>
    <mergeCell ref="C9:E9"/>
  </mergeCells>
  <phoneticPr fontId="3"/>
  <pageMargins left="0.70866141732283472" right="0.70866141732283472" top="0.74803149606299213" bottom="0.74803149606299213" header="0.31496062992125984" footer="0.31496062992125984"/>
  <pageSetup paperSize="9" scale="81" orientation="portrait" r:id="rId1"/>
  <headerFooter>
    <oddHeader>&amp;C&amp;"Arial,標準"&amp;F</oddHeader>
    <oddFooter>&amp;C&amp;"Arial,標準"&amp;P/&amp;N&amp;R&amp;"Arial,標準"&amp;A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view="pageBreakPreview" zoomScaleNormal="100" zoomScaleSheetLayoutView="100" workbookViewId="0">
      <selection sqref="A1:C1"/>
    </sheetView>
  </sheetViews>
  <sheetFormatPr defaultColWidth="9" defaultRowHeight="15" customHeight="1" x14ac:dyDescent="0.2"/>
  <cols>
    <col min="1" max="1" width="15.77734375" style="46" customWidth="1"/>
    <col min="2" max="2" width="40.77734375" style="46" bestFit="1" customWidth="1"/>
    <col min="3" max="3" width="35" style="46" customWidth="1"/>
    <col min="4" max="4" width="13" style="46" customWidth="1"/>
    <col min="5" max="5" width="8.44140625" style="52" customWidth="1"/>
    <col min="6" max="7" width="7.109375" style="52" customWidth="1"/>
    <col min="8" max="8" width="35.6640625" style="46" bestFit="1" customWidth="1"/>
    <col min="9" max="9" width="22.6640625" style="46" customWidth="1"/>
    <col min="10" max="18" width="14" style="46" customWidth="1"/>
    <col min="19" max="16384" width="9" style="46"/>
  </cols>
  <sheetData>
    <row r="1" spans="1:10" ht="21" customHeight="1" x14ac:dyDescent="0.2">
      <c r="A1" s="144" t="s">
        <v>184</v>
      </c>
      <c r="B1" s="144"/>
      <c r="C1" s="144"/>
      <c r="D1" s="145" t="s">
        <v>276</v>
      </c>
      <c r="E1" s="145"/>
      <c r="F1" s="145"/>
      <c r="G1" s="145"/>
      <c r="H1" s="145"/>
    </row>
    <row r="2" spans="1:10" ht="16.5" customHeight="1" x14ac:dyDescent="0.2">
      <c r="E2" s="146" t="s">
        <v>275</v>
      </c>
      <c r="F2" s="146"/>
      <c r="G2" s="146"/>
      <c r="H2" s="146"/>
    </row>
    <row r="3" spans="1:10" ht="26.4" x14ac:dyDescent="0.2">
      <c r="A3" s="71" t="s">
        <v>30</v>
      </c>
      <c r="B3" s="47" t="s">
        <v>202</v>
      </c>
      <c r="C3" s="147" t="s">
        <v>31</v>
      </c>
      <c r="D3" s="147"/>
      <c r="E3" s="71" t="s">
        <v>26</v>
      </c>
      <c r="F3" s="71" t="s">
        <v>27</v>
      </c>
      <c r="G3" s="71" t="s">
        <v>28</v>
      </c>
      <c r="H3" s="71" t="s">
        <v>29</v>
      </c>
      <c r="I3" s="48"/>
      <c r="J3" s="48"/>
    </row>
    <row r="4" spans="1:10" ht="12" customHeight="1" x14ac:dyDescent="0.2">
      <c r="A4" s="148" t="s">
        <v>39</v>
      </c>
      <c r="B4" s="81" t="s">
        <v>56</v>
      </c>
      <c r="C4" s="150" t="s">
        <v>51</v>
      </c>
      <c r="D4" s="151"/>
      <c r="E4" s="72"/>
      <c r="F4" s="72"/>
      <c r="G4" s="74"/>
      <c r="H4" s="74"/>
    </row>
    <row r="5" spans="1:10" ht="12" customHeight="1" x14ac:dyDescent="0.2">
      <c r="A5" s="149"/>
      <c r="B5" s="152" t="s">
        <v>351</v>
      </c>
      <c r="C5" s="150" t="s">
        <v>52</v>
      </c>
      <c r="D5" s="151"/>
      <c r="E5" s="72"/>
      <c r="F5" s="72"/>
      <c r="G5" s="84"/>
      <c r="H5" s="74"/>
      <c r="I5" s="48"/>
      <c r="J5" s="48"/>
    </row>
    <row r="6" spans="1:10" ht="13.8" x14ac:dyDescent="0.2">
      <c r="A6" s="149"/>
      <c r="B6" s="152"/>
      <c r="C6" s="150" t="s">
        <v>395</v>
      </c>
      <c r="D6" s="151"/>
      <c r="E6" s="72"/>
      <c r="F6" s="72"/>
      <c r="G6" s="84"/>
      <c r="H6" s="74"/>
      <c r="I6" s="48"/>
      <c r="J6" s="48"/>
    </row>
    <row r="7" spans="1:10" ht="13.8" x14ac:dyDescent="0.2">
      <c r="A7" s="149"/>
      <c r="B7" s="152"/>
      <c r="C7" s="153" t="s">
        <v>396</v>
      </c>
      <c r="D7" s="154"/>
      <c r="E7" s="83"/>
      <c r="F7" s="83"/>
      <c r="G7" s="83"/>
      <c r="H7" s="51" t="s">
        <v>350</v>
      </c>
      <c r="I7" s="48"/>
      <c r="J7" s="48"/>
    </row>
    <row r="8" spans="1:10" ht="13.8" x14ac:dyDescent="0.2">
      <c r="A8" s="149"/>
      <c r="B8" s="152"/>
      <c r="C8" s="153" t="s">
        <v>325</v>
      </c>
      <c r="D8" s="154"/>
      <c r="E8" s="83"/>
      <c r="F8" s="83"/>
      <c r="G8" s="83"/>
      <c r="H8" s="51"/>
      <c r="I8" s="48"/>
      <c r="J8" s="48"/>
    </row>
    <row r="9" spans="1:10" ht="13.8" x14ac:dyDescent="0.2">
      <c r="A9" s="149"/>
      <c r="B9" s="152" t="s">
        <v>250</v>
      </c>
      <c r="C9" s="150" t="s">
        <v>334</v>
      </c>
      <c r="D9" s="151"/>
      <c r="E9" s="72"/>
      <c r="F9" s="72"/>
      <c r="G9" s="72"/>
      <c r="H9" s="74"/>
      <c r="I9" s="48"/>
      <c r="J9" s="48"/>
    </row>
    <row r="10" spans="1:10" ht="13.5" customHeight="1" x14ac:dyDescent="0.2">
      <c r="A10" s="149"/>
      <c r="B10" s="152"/>
      <c r="C10" s="150" t="s">
        <v>105</v>
      </c>
      <c r="D10" s="151"/>
      <c r="E10" s="72"/>
      <c r="F10" s="72"/>
      <c r="G10" s="84"/>
      <c r="H10" s="74"/>
      <c r="I10" s="48"/>
      <c r="J10" s="48"/>
    </row>
    <row r="11" spans="1:10" ht="13.8" x14ac:dyDescent="0.2">
      <c r="A11" s="149"/>
      <c r="B11" s="152" t="s">
        <v>251</v>
      </c>
      <c r="C11" s="150" t="s">
        <v>214</v>
      </c>
      <c r="D11" s="151"/>
      <c r="E11" s="72"/>
      <c r="F11" s="72"/>
      <c r="G11" s="85"/>
      <c r="H11" s="74"/>
      <c r="I11" s="48"/>
      <c r="J11" s="48"/>
    </row>
    <row r="12" spans="1:10" ht="13.8" x14ac:dyDescent="0.2">
      <c r="A12" s="149"/>
      <c r="B12" s="152"/>
      <c r="C12" s="150" t="s">
        <v>215</v>
      </c>
      <c r="D12" s="151"/>
      <c r="E12" s="72"/>
      <c r="F12" s="72"/>
      <c r="G12" s="85"/>
      <c r="H12" s="74"/>
      <c r="I12" s="48"/>
      <c r="J12" s="48"/>
    </row>
    <row r="13" spans="1:10" ht="13.5" customHeight="1" x14ac:dyDescent="0.2">
      <c r="A13" s="149"/>
      <c r="B13" s="152"/>
      <c r="C13" s="150" t="s">
        <v>216</v>
      </c>
      <c r="D13" s="151"/>
      <c r="E13" s="72"/>
      <c r="F13" s="72"/>
      <c r="G13" s="85"/>
      <c r="H13" s="74"/>
      <c r="I13" s="48"/>
      <c r="J13" s="48"/>
    </row>
    <row r="14" spans="1:10" ht="13.8" x14ac:dyDescent="0.2">
      <c r="A14" s="149"/>
      <c r="B14" s="152" t="s">
        <v>265</v>
      </c>
      <c r="C14" s="150" t="s">
        <v>70</v>
      </c>
      <c r="D14" s="151"/>
      <c r="E14" s="72"/>
      <c r="F14" s="72"/>
      <c r="G14" s="85"/>
      <c r="H14" s="74"/>
      <c r="I14" s="48"/>
      <c r="J14" s="48"/>
    </row>
    <row r="15" spans="1:10" ht="13.5" customHeight="1" x14ac:dyDescent="0.2">
      <c r="A15" s="149"/>
      <c r="B15" s="152"/>
      <c r="C15" s="150" t="s">
        <v>71</v>
      </c>
      <c r="D15" s="151"/>
      <c r="E15" s="72"/>
      <c r="F15" s="72"/>
      <c r="G15" s="85"/>
      <c r="H15" s="74"/>
      <c r="I15" s="48"/>
      <c r="J15" s="48"/>
    </row>
    <row r="16" spans="1:10" ht="13.5" customHeight="1" x14ac:dyDescent="0.2">
      <c r="A16" s="149"/>
      <c r="B16" s="152"/>
      <c r="C16" s="150" t="s">
        <v>72</v>
      </c>
      <c r="D16" s="151"/>
      <c r="E16" s="72"/>
      <c r="F16" s="72"/>
      <c r="G16" s="85"/>
      <c r="H16" s="74"/>
      <c r="I16" s="48"/>
      <c r="J16" s="48"/>
    </row>
    <row r="17" spans="1:10" ht="15.75" customHeight="1" x14ac:dyDescent="0.2">
      <c r="A17" s="149"/>
      <c r="B17" s="152"/>
      <c r="C17" s="150" t="s">
        <v>217</v>
      </c>
      <c r="D17" s="151"/>
      <c r="E17" s="72"/>
      <c r="F17" s="72"/>
      <c r="G17" s="85"/>
      <c r="H17" s="74"/>
      <c r="I17" s="48"/>
      <c r="J17" s="48"/>
    </row>
    <row r="18" spans="1:10" ht="13.8" x14ac:dyDescent="0.2">
      <c r="A18" s="149"/>
      <c r="B18" s="152"/>
      <c r="C18" s="150" t="s">
        <v>73</v>
      </c>
      <c r="D18" s="151"/>
      <c r="E18" s="72"/>
      <c r="F18" s="72"/>
      <c r="G18" s="85"/>
      <c r="H18" s="74" t="s">
        <v>45</v>
      </c>
      <c r="I18" s="48"/>
      <c r="J18" s="48"/>
    </row>
    <row r="19" spans="1:10" ht="13.5" customHeight="1" x14ac:dyDescent="0.2">
      <c r="A19" s="149"/>
      <c r="B19" s="152" t="s">
        <v>397</v>
      </c>
      <c r="C19" s="150" t="s">
        <v>74</v>
      </c>
      <c r="D19" s="151"/>
      <c r="E19" s="72"/>
      <c r="F19" s="72"/>
      <c r="G19" s="85"/>
      <c r="H19" s="74"/>
      <c r="I19" s="48"/>
      <c r="J19" s="48"/>
    </row>
    <row r="20" spans="1:10" ht="13.5" customHeight="1" x14ac:dyDescent="0.2">
      <c r="A20" s="149"/>
      <c r="B20" s="152"/>
      <c r="C20" s="150" t="s">
        <v>75</v>
      </c>
      <c r="D20" s="151"/>
      <c r="E20" s="72"/>
      <c r="F20" s="72"/>
      <c r="G20" s="85"/>
      <c r="H20" s="74"/>
      <c r="I20" s="48"/>
      <c r="J20" s="48"/>
    </row>
    <row r="21" spans="1:10" ht="13.5" customHeight="1" x14ac:dyDescent="0.2">
      <c r="A21" s="149"/>
      <c r="B21" s="152"/>
      <c r="C21" s="150" t="s">
        <v>73</v>
      </c>
      <c r="D21" s="151"/>
      <c r="E21" s="72"/>
      <c r="F21" s="72"/>
      <c r="G21" s="85"/>
      <c r="H21" s="74"/>
      <c r="I21" s="48"/>
      <c r="J21" s="48"/>
    </row>
    <row r="22" spans="1:10" ht="13.5" customHeight="1" x14ac:dyDescent="0.2">
      <c r="A22" s="149"/>
      <c r="B22" s="150" t="s">
        <v>253</v>
      </c>
      <c r="C22" s="150" t="s">
        <v>76</v>
      </c>
      <c r="D22" s="151"/>
      <c r="E22" s="72"/>
      <c r="F22" s="72"/>
      <c r="G22" s="85"/>
      <c r="H22" s="74"/>
      <c r="I22" s="48"/>
      <c r="J22" s="48"/>
    </row>
    <row r="23" spans="1:10" ht="13.5" customHeight="1" x14ac:dyDescent="0.2">
      <c r="A23" s="149"/>
      <c r="B23" s="150"/>
      <c r="C23" s="150" t="s">
        <v>77</v>
      </c>
      <c r="D23" s="151"/>
      <c r="E23" s="72"/>
      <c r="F23" s="72"/>
      <c r="G23" s="85"/>
      <c r="H23" s="74"/>
      <c r="I23" s="48"/>
      <c r="J23" s="48"/>
    </row>
    <row r="24" spans="1:10" ht="13.5" customHeight="1" x14ac:dyDescent="0.2">
      <c r="A24" s="149"/>
      <c r="B24" s="150"/>
      <c r="C24" s="150" t="s">
        <v>73</v>
      </c>
      <c r="D24" s="151"/>
      <c r="E24" s="72"/>
      <c r="F24" s="72"/>
      <c r="G24" s="85"/>
      <c r="H24" s="74"/>
      <c r="I24" s="48"/>
      <c r="J24" s="48"/>
    </row>
    <row r="25" spans="1:10" ht="13.5" customHeight="1" x14ac:dyDescent="0.2">
      <c r="A25" s="149"/>
      <c r="B25" s="152" t="s">
        <v>7</v>
      </c>
      <c r="C25" s="150" t="s">
        <v>107</v>
      </c>
      <c r="D25" s="151"/>
      <c r="E25" s="72"/>
      <c r="F25" s="72"/>
      <c r="G25" s="85"/>
      <c r="H25" s="74"/>
      <c r="I25" s="48"/>
      <c r="J25" s="48"/>
    </row>
    <row r="26" spans="1:10" ht="13.5" customHeight="1" x14ac:dyDescent="0.2">
      <c r="A26" s="149"/>
      <c r="B26" s="152"/>
      <c r="C26" s="150" t="s">
        <v>78</v>
      </c>
      <c r="D26" s="151"/>
      <c r="E26" s="72"/>
      <c r="F26" s="72"/>
      <c r="G26" s="85"/>
      <c r="H26" s="74"/>
      <c r="I26" s="48"/>
      <c r="J26" s="48"/>
    </row>
    <row r="27" spans="1:10" ht="13.5" customHeight="1" x14ac:dyDescent="0.2">
      <c r="A27" s="149"/>
      <c r="B27" s="152"/>
      <c r="C27" s="150" t="s">
        <v>177</v>
      </c>
      <c r="D27" s="151"/>
      <c r="E27" s="72"/>
      <c r="F27" s="72"/>
      <c r="G27" s="85"/>
      <c r="H27" s="74"/>
      <c r="I27" s="48"/>
      <c r="J27" s="48"/>
    </row>
    <row r="28" spans="1:10" ht="13.5" customHeight="1" x14ac:dyDescent="0.2">
      <c r="A28" s="149"/>
      <c r="B28" s="152" t="s">
        <v>266</v>
      </c>
      <c r="C28" s="150" t="s">
        <v>79</v>
      </c>
      <c r="D28" s="151"/>
      <c r="E28" s="72"/>
      <c r="F28" s="72"/>
      <c r="G28" s="85"/>
      <c r="H28" s="74"/>
      <c r="I28" s="48"/>
      <c r="J28" s="48"/>
    </row>
    <row r="29" spans="1:10" ht="18.75" customHeight="1" x14ac:dyDescent="0.2">
      <c r="A29" s="149"/>
      <c r="B29" s="152"/>
      <c r="C29" s="150" t="s">
        <v>178</v>
      </c>
      <c r="D29" s="151"/>
      <c r="E29" s="72"/>
      <c r="F29" s="72"/>
      <c r="G29" s="85"/>
      <c r="H29" s="74"/>
      <c r="I29" s="48"/>
      <c r="J29" s="48"/>
    </row>
    <row r="30" spans="1:10" ht="30" customHeight="1" x14ac:dyDescent="0.2">
      <c r="A30" s="148" t="s">
        <v>53</v>
      </c>
      <c r="B30" s="74" t="s">
        <v>254</v>
      </c>
      <c r="C30" s="152" t="s">
        <v>80</v>
      </c>
      <c r="D30" s="151"/>
      <c r="E30" s="72"/>
      <c r="F30" s="72"/>
      <c r="G30" s="74"/>
      <c r="H30" s="74"/>
    </row>
    <row r="31" spans="1:10" ht="46.5" customHeight="1" x14ac:dyDescent="0.2">
      <c r="A31" s="148"/>
      <c r="B31" s="74" t="s">
        <v>267</v>
      </c>
      <c r="C31" s="152" t="s">
        <v>81</v>
      </c>
      <c r="D31" s="151"/>
      <c r="E31" s="72"/>
      <c r="F31" s="72"/>
      <c r="G31" s="74"/>
      <c r="H31" s="74"/>
    </row>
    <row r="32" spans="1:10" ht="13.8" x14ac:dyDescent="0.2">
      <c r="A32" s="148"/>
      <c r="B32" s="152" t="s">
        <v>259</v>
      </c>
      <c r="C32" s="152" t="s">
        <v>218</v>
      </c>
      <c r="D32" s="151"/>
      <c r="E32" s="72"/>
      <c r="F32" s="72"/>
      <c r="G32" s="85"/>
      <c r="H32" s="74"/>
      <c r="I32" s="48"/>
      <c r="J32" s="48"/>
    </row>
    <row r="33" spans="1:10" ht="13.5" customHeight="1" x14ac:dyDescent="0.2">
      <c r="A33" s="148"/>
      <c r="B33" s="152"/>
      <c r="C33" s="155" t="s">
        <v>219</v>
      </c>
      <c r="D33" s="156"/>
      <c r="E33" s="72"/>
      <c r="F33" s="72"/>
      <c r="G33" s="72"/>
      <c r="H33" s="74"/>
      <c r="I33" s="48"/>
      <c r="J33" s="48"/>
    </row>
    <row r="34" spans="1:10" ht="13.8" x14ac:dyDescent="0.2">
      <c r="A34" s="148"/>
      <c r="B34" s="152"/>
      <c r="C34" s="157" t="s">
        <v>220</v>
      </c>
      <c r="D34" s="60" t="s">
        <v>40</v>
      </c>
      <c r="E34" s="72"/>
      <c r="F34" s="72"/>
      <c r="G34" s="72"/>
      <c r="H34" s="74"/>
      <c r="I34" s="48"/>
      <c r="J34" s="48"/>
    </row>
    <row r="35" spans="1:10" ht="13.8" x14ac:dyDescent="0.2">
      <c r="A35" s="148"/>
      <c r="B35" s="152"/>
      <c r="C35" s="157"/>
      <c r="D35" s="60" t="s">
        <v>41</v>
      </c>
      <c r="E35" s="72"/>
      <c r="F35" s="72"/>
      <c r="G35" s="72"/>
      <c r="H35" s="74"/>
      <c r="I35" s="48"/>
      <c r="J35" s="48"/>
    </row>
    <row r="36" spans="1:10" ht="13.5" customHeight="1" x14ac:dyDescent="0.2">
      <c r="A36" s="148"/>
      <c r="B36" s="152" t="s">
        <v>57</v>
      </c>
      <c r="C36" s="152" t="s">
        <v>82</v>
      </c>
      <c r="D36" s="151"/>
      <c r="E36" s="72"/>
      <c r="F36" s="72"/>
      <c r="G36" s="72"/>
      <c r="H36" s="74"/>
      <c r="I36" s="48"/>
      <c r="J36" s="48"/>
    </row>
    <row r="37" spans="1:10" ht="13.5" customHeight="1" x14ac:dyDescent="0.2">
      <c r="A37" s="148"/>
      <c r="B37" s="152"/>
      <c r="C37" s="152" t="s">
        <v>83</v>
      </c>
      <c r="D37" s="151"/>
      <c r="E37" s="72"/>
      <c r="F37" s="72"/>
      <c r="G37" s="72"/>
      <c r="H37" s="74"/>
      <c r="I37" s="48"/>
      <c r="J37" s="48"/>
    </row>
    <row r="38" spans="1:10" ht="13.5" customHeight="1" x14ac:dyDescent="0.2">
      <c r="A38" s="148"/>
      <c r="B38" s="152"/>
      <c r="C38" s="152" t="s">
        <v>84</v>
      </c>
      <c r="D38" s="151"/>
      <c r="E38" s="72"/>
      <c r="F38" s="72"/>
      <c r="G38" s="72"/>
      <c r="H38" s="74"/>
      <c r="I38" s="48"/>
      <c r="J38" s="48"/>
    </row>
    <row r="39" spans="1:10" ht="13.8" x14ac:dyDescent="0.2">
      <c r="A39" s="148"/>
      <c r="B39" s="152" t="s">
        <v>58</v>
      </c>
      <c r="C39" s="152" t="s">
        <v>85</v>
      </c>
      <c r="D39" s="151"/>
      <c r="E39" s="72"/>
      <c r="F39" s="72"/>
      <c r="G39" s="72"/>
      <c r="H39" s="74"/>
      <c r="I39" s="48"/>
      <c r="J39" s="48"/>
    </row>
    <row r="40" spans="1:10" ht="13.8" x14ac:dyDescent="0.2">
      <c r="A40" s="148"/>
      <c r="B40" s="152"/>
      <c r="C40" s="152" t="s">
        <v>86</v>
      </c>
      <c r="D40" s="151"/>
      <c r="E40" s="72"/>
      <c r="F40" s="72"/>
      <c r="G40" s="72"/>
      <c r="H40" s="74"/>
      <c r="I40" s="48"/>
      <c r="J40" s="48"/>
    </row>
    <row r="41" spans="1:10" ht="13.8" x14ac:dyDescent="0.2">
      <c r="A41" s="148"/>
      <c r="B41" s="150"/>
      <c r="C41" s="155" t="s">
        <v>398</v>
      </c>
      <c r="D41" s="156"/>
      <c r="E41" s="72"/>
      <c r="F41" s="72"/>
      <c r="G41" s="72"/>
      <c r="H41" s="33"/>
      <c r="I41" s="48"/>
      <c r="J41" s="48"/>
    </row>
    <row r="42" spans="1:10" ht="30" customHeight="1" x14ac:dyDescent="0.2">
      <c r="A42" s="148"/>
      <c r="B42" s="33" t="s">
        <v>260</v>
      </c>
      <c r="C42" s="152" t="s">
        <v>87</v>
      </c>
      <c r="D42" s="151"/>
      <c r="E42" s="72"/>
      <c r="F42" s="72"/>
      <c r="G42" s="85"/>
      <c r="H42" s="74"/>
    </row>
    <row r="43" spans="1:10" ht="31.5" customHeight="1" x14ac:dyDescent="0.2">
      <c r="A43" s="148"/>
      <c r="B43" s="73" t="s">
        <v>261</v>
      </c>
      <c r="C43" s="153" t="s">
        <v>399</v>
      </c>
      <c r="D43" s="154"/>
      <c r="E43" s="83"/>
      <c r="F43" s="83"/>
      <c r="G43" s="83"/>
      <c r="H43" s="51" t="s">
        <v>46</v>
      </c>
    </row>
    <row r="44" spans="1:10" ht="31.95" customHeight="1" x14ac:dyDescent="0.2">
      <c r="A44" s="148"/>
      <c r="B44" s="74" t="s">
        <v>262</v>
      </c>
      <c r="C44" s="152" t="s">
        <v>88</v>
      </c>
      <c r="D44" s="151"/>
      <c r="E44" s="72"/>
      <c r="F44" s="72"/>
      <c r="G44" s="85"/>
      <c r="H44" s="74"/>
      <c r="I44" s="48"/>
      <c r="J44" s="48"/>
    </row>
    <row r="45" spans="1:10" ht="30" customHeight="1" x14ac:dyDescent="0.2">
      <c r="A45" s="148"/>
      <c r="B45" s="74" t="s">
        <v>268</v>
      </c>
      <c r="C45" s="152" t="s">
        <v>89</v>
      </c>
      <c r="D45" s="151"/>
      <c r="E45" s="72"/>
      <c r="F45" s="72"/>
      <c r="G45" s="85"/>
      <c r="H45" s="74"/>
      <c r="I45" s="48"/>
      <c r="J45" s="48"/>
    </row>
    <row r="46" spans="1:10" ht="14.25" customHeight="1" x14ac:dyDescent="0.2">
      <c r="A46" s="148"/>
      <c r="B46" s="74" t="s">
        <v>269</v>
      </c>
      <c r="C46" s="152"/>
      <c r="D46" s="151"/>
      <c r="E46" s="72"/>
      <c r="F46" s="72"/>
      <c r="G46" s="85"/>
      <c r="H46" s="74"/>
      <c r="I46" s="48"/>
      <c r="J46" s="48"/>
    </row>
    <row r="47" spans="1:10" ht="14.25" customHeight="1" x14ac:dyDescent="0.2">
      <c r="A47" s="148" t="s">
        <v>54</v>
      </c>
      <c r="B47" s="152" t="s">
        <v>8</v>
      </c>
      <c r="C47" s="152" t="s">
        <v>112</v>
      </c>
      <c r="D47" s="151"/>
      <c r="E47" s="72"/>
      <c r="F47" s="72"/>
      <c r="G47" s="85"/>
      <c r="H47" s="74"/>
      <c r="I47" s="48"/>
      <c r="J47" s="48"/>
    </row>
    <row r="48" spans="1:10" ht="14.25" customHeight="1" x14ac:dyDescent="0.2">
      <c r="A48" s="148"/>
      <c r="B48" s="152"/>
      <c r="C48" s="155" t="s">
        <v>322</v>
      </c>
      <c r="D48" s="156"/>
      <c r="E48" s="72"/>
      <c r="F48" s="72"/>
      <c r="G48" s="85"/>
      <c r="H48" s="74"/>
      <c r="I48" s="48"/>
      <c r="J48" s="48"/>
    </row>
    <row r="49" spans="1:10" ht="13.5" customHeight="1" x14ac:dyDescent="0.2">
      <c r="A49" s="148"/>
      <c r="B49" s="152" t="s">
        <v>59</v>
      </c>
      <c r="C49" s="152" t="s">
        <v>90</v>
      </c>
      <c r="D49" s="151"/>
      <c r="E49" s="72"/>
      <c r="F49" s="72"/>
      <c r="G49" s="85"/>
      <c r="H49" s="74"/>
      <c r="I49" s="48"/>
      <c r="J49" s="48"/>
    </row>
    <row r="50" spans="1:10" ht="13.5" customHeight="1" x14ac:dyDescent="0.2">
      <c r="A50" s="148"/>
      <c r="B50" s="152"/>
      <c r="C50" s="152" t="s">
        <v>91</v>
      </c>
      <c r="D50" s="151"/>
      <c r="E50" s="72"/>
      <c r="F50" s="72"/>
      <c r="G50" s="85"/>
      <c r="H50" s="74"/>
      <c r="I50" s="48"/>
      <c r="J50" s="48"/>
    </row>
    <row r="51" spans="1:10" ht="13.5" customHeight="1" x14ac:dyDescent="0.2">
      <c r="A51" s="148"/>
      <c r="B51" s="152"/>
      <c r="C51" s="152" t="s">
        <v>92</v>
      </c>
      <c r="D51" s="151"/>
      <c r="E51" s="72"/>
      <c r="F51" s="72"/>
      <c r="G51" s="85"/>
      <c r="H51" s="74"/>
      <c r="I51" s="48"/>
      <c r="J51" s="48"/>
    </row>
    <row r="52" spans="1:10" ht="13.5" customHeight="1" x14ac:dyDescent="0.2">
      <c r="A52" s="148"/>
      <c r="B52" s="152"/>
      <c r="C52" s="152" t="s">
        <v>93</v>
      </c>
      <c r="D52" s="151"/>
      <c r="E52" s="72"/>
      <c r="F52" s="72"/>
      <c r="G52" s="85"/>
      <c r="H52" s="74"/>
      <c r="I52" s="48"/>
      <c r="J52" s="48"/>
    </row>
    <row r="53" spans="1:10" ht="14.25" customHeight="1" x14ac:dyDescent="0.2">
      <c r="A53" s="148"/>
      <c r="B53" s="152"/>
      <c r="C53" s="152" t="s">
        <v>311</v>
      </c>
      <c r="D53" s="151"/>
      <c r="E53" s="72"/>
      <c r="F53" s="72"/>
      <c r="G53" s="85"/>
      <c r="H53" s="74"/>
      <c r="I53" s="48"/>
      <c r="J53" s="48"/>
    </row>
    <row r="54" spans="1:10" ht="14.25" customHeight="1" x14ac:dyDescent="0.2">
      <c r="A54" s="148"/>
      <c r="B54" s="74" t="s">
        <v>60</v>
      </c>
      <c r="C54" s="152" t="s">
        <v>95</v>
      </c>
      <c r="D54" s="151"/>
      <c r="E54" s="72"/>
      <c r="F54" s="72"/>
      <c r="G54" s="74"/>
      <c r="H54" s="74"/>
    </row>
    <row r="55" spans="1:10" ht="13.5" customHeight="1" x14ac:dyDescent="0.2">
      <c r="A55" s="148"/>
      <c r="B55" s="152" t="s">
        <v>263</v>
      </c>
      <c r="C55" s="152" t="s">
        <v>179</v>
      </c>
      <c r="D55" s="151"/>
      <c r="E55" s="72"/>
      <c r="F55" s="72"/>
      <c r="G55" s="85"/>
      <c r="H55" s="74" t="s">
        <v>118</v>
      </c>
      <c r="I55" s="48"/>
      <c r="J55" s="48"/>
    </row>
    <row r="56" spans="1:10" ht="13.5" customHeight="1" x14ac:dyDescent="0.2">
      <c r="A56" s="148"/>
      <c r="B56" s="152"/>
      <c r="C56" s="152" t="s">
        <v>138</v>
      </c>
      <c r="D56" s="151"/>
      <c r="E56" s="72"/>
      <c r="F56" s="72"/>
      <c r="G56" s="85"/>
      <c r="H56" s="74" t="s">
        <v>43</v>
      </c>
      <c r="I56" s="48"/>
      <c r="J56" s="48"/>
    </row>
    <row r="57" spans="1:10" ht="13.5" customHeight="1" x14ac:dyDescent="0.2">
      <c r="A57" s="148"/>
      <c r="B57" s="152"/>
      <c r="C57" s="152" t="s">
        <v>139</v>
      </c>
      <c r="D57" s="151"/>
      <c r="E57" s="72"/>
      <c r="F57" s="72"/>
      <c r="G57" s="85"/>
      <c r="H57" s="74" t="s">
        <v>43</v>
      </c>
      <c r="I57" s="48"/>
      <c r="J57" s="49"/>
    </row>
    <row r="58" spans="1:10" ht="13.8" x14ac:dyDescent="0.2">
      <c r="A58" s="148"/>
      <c r="B58" s="152"/>
      <c r="C58" s="152" t="s">
        <v>137</v>
      </c>
      <c r="D58" s="151"/>
      <c r="E58" s="72"/>
      <c r="F58" s="72"/>
      <c r="G58" s="85"/>
      <c r="H58" s="74" t="s">
        <v>43</v>
      </c>
      <c r="I58" s="48"/>
      <c r="J58" s="49"/>
    </row>
    <row r="59" spans="1:10" ht="13.8" x14ac:dyDescent="0.2">
      <c r="A59" s="148"/>
      <c r="B59" s="158" t="s">
        <v>270</v>
      </c>
      <c r="C59" s="152" t="s">
        <v>96</v>
      </c>
      <c r="D59" s="151"/>
      <c r="E59" s="72"/>
      <c r="F59" s="72"/>
      <c r="G59" s="85"/>
      <c r="H59" s="74"/>
      <c r="I59" s="48"/>
      <c r="J59" s="50"/>
    </row>
    <row r="60" spans="1:10" ht="13.8" x14ac:dyDescent="0.2">
      <c r="A60" s="148"/>
      <c r="B60" s="159"/>
      <c r="C60" s="152" t="s">
        <v>349</v>
      </c>
      <c r="D60" s="151"/>
      <c r="E60" s="72"/>
      <c r="F60" s="72"/>
      <c r="G60" s="85"/>
      <c r="H60" s="74"/>
      <c r="I60" s="48"/>
      <c r="J60" s="50"/>
    </row>
    <row r="61" spans="1:10" ht="33" customHeight="1" x14ac:dyDescent="0.2">
      <c r="A61" s="148"/>
      <c r="B61" s="74" t="s">
        <v>61</v>
      </c>
      <c r="C61" s="152" t="s">
        <v>61</v>
      </c>
      <c r="D61" s="151"/>
      <c r="E61" s="72"/>
      <c r="F61" s="72"/>
      <c r="G61" s="85"/>
      <c r="H61" s="74"/>
      <c r="I61" s="48"/>
      <c r="J61" s="48"/>
    </row>
    <row r="62" spans="1:10" ht="16.5" customHeight="1" x14ac:dyDescent="0.2">
      <c r="A62" s="162" t="s">
        <v>5</v>
      </c>
      <c r="B62" s="165" t="s">
        <v>15</v>
      </c>
      <c r="C62" s="153" t="s">
        <v>237</v>
      </c>
      <c r="D62" s="154"/>
      <c r="E62" s="83"/>
      <c r="F62" s="83"/>
      <c r="G62" s="83"/>
      <c r="H62" s="51" t="s">
        <v>235</v>
      </c>
      <c r="I62" s="48"/>
      <c r="J62" s="48"/>
    </row>
    <row r="63" spans="1:10" ht="13.8" x14ac:dyDescent="0.2">
      <c r="A63" s="163"/>
      <c r="B63" s="166"/>
      <c r="C63" s="153" t="s">
        <v>329</v>
      </c>
      <c r="D63" s="154"/>
      <c r="E63" s="83"/>
      <c r="F63" s="83"/>
      <c r="G63" s="83"/>
      <c r="H63" s="75" t="s">
        <v>233</v>
      </c>
      <c r="I63" s="48"/>
      <c r="J63" s="48"/>
    </row>
    <row r="64" spans="1:10" ht="42" customHeight="1" x14ac:dyDescent="0.2">
      <c r="A64" s="163"/>
      <c r="B64" s="165" t="s">
        <v>6</v>
      </c>
      <c r="C64" s="153" t="s">
        <v>69</v>
      </c>
      <c r="D64" s="154"/>
      <c r="E64" s="83"/>
      <c r="F64" s="83"/>
      <c r="G64" s="83"/>
      <c r="H64" s="51" t="s">
        <v>180</v>
      </c>
    </row>
    <row r="65" spans="1:13" ht="14.25" customHeight="1" x14ac:dyDescent="0.2">
      <c r="A65" s="163"/>
      <c r="B65" s="167"/>
      <c r="C65" s="153" t="s">
        <v>42</v>
      </c>
      <c r="D65" s="154"/>
      <c r="E65" s="83"/>
      <c r="F65" s="83"/>
      <c r="G65" s="83"/>
      <c r="H65" s="51" t="s">
        <v>235</v>
      </c>
    </row>
    <row r="66" spans="1:13" ht="14.25" customHeight="1" x14ac:dyDescent="0.2">
      <c r="A66" s="163"/>
      <c r="B66" s="167"/>
      <c r="C66" s="153" t="s">
        <v>330</v>
      </c>
      <c r="D66" s="154"/>
      <c r="E66" s="83"/>
      <c r="F66" s="83"/>
      <c r="G66" s="83"/>
      <c r="H66" s="75" t="s">
        <v>233</v>
      </c>
    </row>
    <row r="67" spans="1:13" ht="14.25" customHeight="1" x14ac:dyDescent="0.2">
      <c r="A67" s="163"/>
      <c r="B67" s="167"/>
      <c r="C67" s="153" t="s">
        <v>327</v>
      </c>
      <c r="D67" s="154"/>
      <c r="E67" s="83"/>
      <c r="F67" s="83"/>
      <c r="G67" s="83"/>
      <c r="H67" s="142" t="s">
        <v>101</v>
      </c>
    </row>
    <row r="68" spans="1:13" ht="14.25" customHeight="1" x14ac:dyDescent="0.2">
      <c r="A68" s="163"/>
      <c r="B68" s="167"/>
      <c r="C68" s="153" t="s">
        <v>328</v>
      </c>
      <c r="D68" s="154"/>
      <c r="E68" s="83"/>
      <c r="F68" s="83"/>
      <c r="G68" s="83"/>
      <c r="H68" s="143"/>
    </row>
    <row r="69" spans="1:13" ht="14.25" customHeight="1" x14ac:dyDescent="0.2">
      <c r="A69" s="163"/>
      <c r="B69" s="167"/>
      <c r="C69" s="153" t="s">
        <v>98</v>
      </c>
      <c r="D69" s="154"/>
      <c r="E69" s="83"/>
      <c r="F69" s="83"/>
      <c r="G69" s="83"/>
      <c r="H69" s="51"/>
    </row>
    <row r="70" spans="1:13" ht="14.25" customHeight="1" x14ac:dyDescent="0.2">
      <c r="A70" s="163"/>
      <c r="B70" s="167"/>
      <c r="C70" s="153" t="s">
        <v>99</v>
      </c>
      <c r="D70" s="154"/>
      <c r="E70" s="83"/>
      <c r="F70" s="83"/>
      <c r="G70" s="83"/>
      <c r="H70" s="51" t="s">
        <v>47</v>
      </c>
    </row>
    <row r="71" spans="1:13" ht="47.25" customHeight="1" x14ac:dyDescent="0.2">
      <c r="A71" s="163"/>
      <c r="B71" s="167"/>
      <c r="C71" s="153" t="s">
        <v>300</v>
      </c>
      <c r="D71" s="154"/>
      <c r="E71" s="83"/>
      <c r="F71" s="83"/>
      <c r="G71" s="83"/>
      <c r="H71" s="51" t="s">
        <v>48</v>
      </c>
    </row>
    <row r="72" spans="1:13" ht="43.5" customHeight="1" x14ac:dyDescent="0.2">
      <c r="A72" s="163"/>
      <c r="B72" s="167"/>
      <c r="C72" s="168" t="s">
        <v>187</v>
      </c>
      <c r="D72" s="169"/>
      <c r="E72" s="83"/>
      <c r="F72" s="83"/>
      <c r="G72" s="83"/>
      <c r="H72" s="51" t="s">
        <v>102</v>
      </c>
    </row>
    <row r="73" spans="1:13" ht="48" customHeight="1" x14ac:dyDescent="0.2">
      <c r="A73" s="163"/>
      <c r="B73" s="167"/>
      <c r="C73" s="153" t="s">
        <v>400</v>
      </c>
      <c r="D73" s="154"/>
      <c r="E73" s="83"/>
      <c r="F73" s="83"/>
      <c r="G73" s="83"/>
      <c r="H73" s="56" t="s">
        <v>50</v>
      </c>
    </row>
    <row r="74" spans="1:13" ht="14.25" customHeight="1" x14ac:dyDescent="0.2">
      <c r="A74" s="163"/>
      <c r="B74" s="165" t="s">
        <v>11</v>
      </c>
      <c r="C74" s="153" t="s">
        <v>49</v>
      </c>
      <c r="D74" s="154"/>
      <c r="E74" s="83"/>
      <c r="F74" s="83"/>
      <c r="G74" s="83"/>
      <c r="H74" s="51" t="s">
        <v>235</v>
      </c>
    </row>
    <row r="75" spans="1:13" ht="14.25" customHeight="1" x14ac:dyDescent="0.2">
      <c r="A75" s="163"/>
      <c r="B75" s="166"/>
      <c r="C75" s="153" t="s">
        <v>100</v>
      </c>
      <c r="D75" s="154"/>
      <c r="E75" s="83"/>
      <c r="F75" s="83"/>
      <c r="G75" s="83"/>
      <c r="H75" s="51"/>
    </row>
    <row r="76" spans="1:13" ht="32.25" customHeight="1" x14ac:dyDescent="0.2">
      <c r="A76" s="164"/>
      <c r="B76" s="51" t="s">
        <v>10</v>
      </c>
      <c r="C76" s="153" t="s">
        <v>401</v>
      </c>
      <c r="D76" s="154"/>
      <c r="E76" s="83"/>
      <c r="F76" s="83"/>
      <c r="G76" s="83"/>
      <c r="H76" s="51" t="s">
        <v>236</v>
      </c>
    </row>
    <row r="77" spans="1:13" ht="14.25" customHeight="1" x14ac:dyDescent="0.2">
      <c r="A77" s="148" t="s">
        <v>55</v>
      </c>
      <c r="B77" s="81" t="s">
        <v>62</v>
      </c>
      <c r="C77" s="152" t="s">
        <v>308</v>
      </c>
      <c r="D77" s="151"/>
      <c r="E77" s="74"/>
      <c r="F77" s="74"/>
      <c r="G77" s="72"/>
      <c r="H77" s="72"/>
      <c r="M77" s="48"/>
    </row>
    <row r="78" spans="1:13" ht="14.25" customHeight="1" x14ac:dyDescent="0.2">
      <c r="A78" s="148"/>
      <c r="B78" s="157" t="s">
        <v>246</v>
      </c>
      <c r="C78" s="152" t="s">
        <v>227</v>
      </c>
      <c r="D78" s="151"/>
      <c r="E78" s="74"/>
      <c r="F78" s="74"/>
      <c r="G78" s="72"/>
      <c r="H78" s="72"/>
      <c r="M78" s="48"/>
    </row>
    <row r="79" spans="1:13" ht="29.25" customHeight="1" x14ac:dyDescent="0.2">
      <c r="A79" s="148"/>
      <c r="B79" s="157"/>
      <c r="C79" s="152" t="s">
        <v>326</v>
      </c>
      <c r="D79" s="161"/>
      <c r="E79" s="74"/>
      <c r="F79" s="74"/>
      <c r="G79" s="72"/>
      <c r="H79" s="72"/>
      <c r="M79" s="48"/>
    </row>
    <row r="80" spans="1:13" ht="14.25" customHeight="1" x14ac:dyDescent="0.2">
      <c r="A80" s="148"/>
      <c r="B80" s="81" t="s">
        <v>247</v>
      </c>
      <c r="C80" s="152" t="s">
        <v>333</v>
      </c>
      <c r="D80" s="151"/>
      <c r="E80" s="74"/>
      <c r="F80" s="74"/>
      <c r="G80" s="72"/>
      <c r="H80" s="72"/>
      <c r="M80" s="48"/>
    </row>
    <row r="81" spans="1:10" ht="31.5" customHeight="1" x14ac:dyDescent="0.2">
      <c r="A81" s="148"/>
      <c r="B81" s="64" t="s">
        <v>264</v>
      </c>
      <c r="C81" s="152" t="s">
        <v>68</v>
      </c>
      <c r="D81" s="151"/>
      <c r="E81" s="74"/>
      <c r="F81" s="74"/>
      <c r="G81" s="72"/>
      <c r="H81" s="72"/>
    </row>
    <row r="82" spans="1:10" ht="20.100000000000001" customHeight="1" x14ac:dyDescent="0.2">
      <c r="E82" s="46"/>
      <c r="F82" s="46"/>
      <c r="H82" s="86" t="s">
        <v>280</v>
      </c>
    </row>
    <row r="83" spans="1:10" ht="13.8" x14ac:dyDescent="0.2">
      <c r="F83" s="87"/>
      <c r="G83" s="87"/>
      <c r="H83" s="87"/>
      <c r="I83" s="48"/>
      <c r="J83" s="48"/>
    </row>
    <row r="84" spans="1:10" ht="13.8" x14ac:dyDescent="0.2">
      <c r="F84" s="160"/>
      <c r="G84" s="160"/>
      <c r="H84" s="160"/>
      <c r="I84" s="48"/>
      <c r="J84" s="48"/>
    </row>
    <row r="85" spans="1:10" ht="15" customHeight="1" x14ac:dyDescent="0.2">
      <c r="I85" s="48"/>
      <c r="J85" s="48"/>
    </row>
    <row r="86" spans="1:10" ht="15" customHeight="1" x14ac:dyDescent="0.2">
      <c r="I86" s="48"/>
      <c r="J86" s="48"/>
    </row>
    <row r="87" spans="1:10" ht="15" customHeight="1" x14ac:dyDescent="0.2">
      <c r="I87" s="48"/>
      <c r="J87" s="48"/>
    </row>
    <row r="88" spans="1:10" ht="15" customHeight="1" x14ac:dyDescent="0.2">
      <c r="I88" s="48"/>
      <c r="J88" s="48"/>
    </row>
    <row r="89" spans="1:10" ht="15" customHeight="1" x14ac:dyDescent="0.2">
      <c r="I89" s="48"/>
      <c r="J89" s="48"/>
    </row>
    <row r="90" spans="1:10" ht="15" customHeight="1" x14ac:dyDescent="0.2">
      <c r="I90" s="48"/>
      <c r="J90" s="48"/>
    </row>
    <row r="91" spans="1:10" ht="15" customHeight="1" x14ac:dyDescent="0.2">
      <c r="I91" s="48"/>
      <c r="J91" s="48"/>
    </row>
    <row r="92" spans="1:10" ht="15" customHeight="1" x14ac:dyDescent="0.2">
      <c r="I92" s="48"/>
      <c r="J92" s="48"/>
    </row>
    <row r="93" spans="1:10" ht="15" customHeight="1" x14ac:dyDescent="0.2">
      <c r="I93" s="48"/>
      <c r="J93" s="48"/>
    </row>
    <row r="94" spans="1:10" ht="15" customHeight="1" x14ac:dyDescent="0.2">
      <c r="I94" s="48"/>
      <c r="J94" s="48"/>
    </row>
    <row r="95" spans="1:10" ht="15" customHeight="1" x14ac:dyDescent="0.2">
      <c r="I95" s="48"/>
      <c r="J95" s="48"/>
    </row>
    <row r="96" spans="1:10" ht="15" customHeight="1" x14ac:dyDescent="0.2">
      <c r="I96" s="48"/>
      <c r="J96" s="48"/>
    </row>
    <row r="97" spans="9:10" ht="15" customHeight="1" x14ac:dyDescent="0.2">
      <c r="I97" s="48"/>
      <c r="J97" s="48"/>
    </row>
    <row r="98" spans="9:10" ht="15" customHeight="1" x14ac:dyDescent="0.2">
      <c r="I98" s="48"/>
      <c r="J98" s="48"/>
    </row>
    <row r="99" spans="9:10" ht="15" customHeight="1" x14ac:dyDescent="0.2">
      <c r="I99" s="48"/>
      <c r="J99" s="48"/>
    </row>
  </sheetData>
  <mergeCells count="107">
    <mergeCell ref="F84:H84"/>
    <mergeCell ref="C76:D76"/>
    <mergeCell ref="A77:A81"/>
    <mergeCell ref="C77:D77"/>
    <mergeCell ref="B78:B79"/>
    <mergeCell ref="C78:D78"/>
    <mergeCell ref="C79:D79"/>
    <mergeCell ref="C80:D80"/>
    <mergeCell ref="C81:D81"/>
    <mergeCell ref="A62:A76"/>
    <mergeCell ref="B62:B63"/>
    <mergeCell ref="C62:D62"/>
    <mergeCell ref="C63:D63"/>
    <mergeCell ref="B64:B73"/>
    <mergeCell ref="C64:D64"/>
    <mergeCell ref="C71:D71"/>
    <mergeCell ref="C72:D72"/>
    <mergeCell ref="C73:D73"/>
    <mergeCell ref="B74:B75"/>
    <mergeCell ref="C74:D74"/>
    <mergeCell ref="C75:D75"/>
    <mergeCell ref="C65:D65"/>
    <mergeCell ref="C66:D66"/>
    <mergeCell ref="C67:D67"/>
    <mergeCell ref="C68:D68"/>
    <mergeCell ref="C69:D69"/>
    <mergeCell ref="C70:D70"/>
    <mergeCell ref="A47:A61"/>
    <mergeCell ref="B47:B48"/>
    <mergeCell ref="C47:D47"/>
    <mergeCell ref="C48:D48"/>
    <mergeCell ref="B49:B53"/>
    <mergeCell ref="C49:D49"/>
    <mergeCell ref="C50:D50"/>
    <mergeCell ref="C51:D51"/>
    <mergeCell ref="C52:D52"/>
    <mergeCell ref="C53:D53"/>
    <mergeCell ref="C54:D54"/>
    <mergeCell ref="B55:B58"/>
    <mergeCell ref="C55:D55"/>
    <mergeCell ref="C56:D56"/>
    <mergeCell ref="C57:D57"/>
    <mergeCell ref="C58:D58"/>
    <mergeCell ref="B59:B60"/>
    <mergeCell ref="C59:D59"/>
    <mergeCell ref="C60:D60"/>
    <mergeCell ref="C61:D61"/>
    <mergeCell ref="C38:D38"/>
    <mergeCell ref="B39:B41"/>
    <mergeCell ref="C39:D39"/>
    <mergeCell ref="C40:D40"/>
    <mergeCell ref="C41:D41"/>
    <mergeCell ref="C42:D42"/>
    <mergeCell ref="A30:A46"/>
    <mergeCell ref="C30:D30"/>
    <mergeCell ref="C31:D31"/>
    <mergeCell ref="B32:B35"/>
    <mergeCell ref="C32:D32"/>
    <mergeCell ref="C33:D33"/>
    <mergeCell ref="C34:C35"/>
    <mergeCell ref="B36:B38"/>
    <mergeCell ref="C36:D36"/>
    <mergeCell ref="C37:D37"/>
    <mergeCell ref="C43:D43"/>
    <mergeCell ref="C44:D44"/>
    <mergeCell ref="C45:D45"/>
    <mergeCell ref="C46:D46"/>
    <mergeCell ref="B25:B27"/>
    <mergeCell ref="C25:D25"/>
    <mergeCell ref="C26:D26"/>
    <mergeCell ref="C27:D27"/>
    <mergeCell ref="B28:B29"/>
    <mergeCell ref="C28:D28"/>
    <mergeCell ref="C29:D29"/>
    <mergeCell ref="C18:D18"/>
    <mergeCell ref="B19:B21"/>
    <mergeCell ref="C19:D19"/>
    <mergeCell ref="C20:D20"/>
    <mergeCell ref="C21:D21"/>
    <mergeCell ref="B22:B24"/>
    <mergeCell ref="C22:D22"/>
    <mergeCell ref="C23:D23"/>
    <mergeCell ref="C24:D24"/>
    <mergeCell ref="H67:H68"/>
    <mergeCell ref="A1:C1"/>
    <mergeCell ref="D1:H1"/>
    <mergeCell ref="E2:H2"/>
    <mergeCell ref="C3:D3"/>
    <mergeCell ref="A4:A29"/>
    <mergeCell ref="C4:D4"/>
    <mergeCell ref="B5:B8"/>
    <mergeCell ref="C5:D5"/>
    <mergeCell ref="C6:D6"/>
    <mergeCell ref="C7:D7"/>
    <mergeCell ref="C8:D8"/>
    <mergeCell ref="B9:B10"/>
    <mergeCell ref="C9:D9"/>
    <mergeCell ref="C10:D10"/>
    <mergeCell ref="B11:B13"/>
    <mergeCell ref="C11:D11"/>
    <mergeCell ref="C12:D12"/>
    <mergeCell ref="C13:D13"/>
    <mergeCell ref="B14:B18"/>
    <mergeCell ref="C14:D14"/>
    <mergeCell ref="C15:D15"/>
    <mergeCell ref="C16:D16"/>
    <mergeCell ref="C17:D17"/>
  </mergeCells>
  <phoneticPr fontId="3"/>
  <conditionalFormatting sqref="J57:J58">
    <cfRule type="expression" dxfId="7" priority="1" stopIfTrue="1">
      <formula>IF($C57="－",TRUE,FALSE)</formula>
    </cfRule>
  </conditionalFormatting>
  <conditionalFormatting sqref="D34:D35">
    <cfRule type="expression" dxfId="6" priority="2" stopIfTrue="1">
      <formula>IF($F34="－",TRUE,FALSE)</formula>
    </cfRule>
  </conditionalFormatting>
  <pageMargins left="0.70866141732283472" right="0.70866141732283472" top="0.74803149606299213" bottom="0.74803149606299213" header="0.31496062992125984" footer="0.31496062992125984"/>
  <pageSetup paperSize="9" scale="51" orientation="portrait" r:id="rId1"/>
  <headerFooter>
    <oddHeader>&amp;C&amp;"Arial,標準"&amp;F</oddHeader>
    <oddFooter>&amp;C&amp;"Arial,標準"&amp;P/&amp;N&amp;R&amp;"Arial,標準"&amp;A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view="pageBreakPreview" zoomScaleNormal="100" zoomScaleSheetLayoutView="100" workbookViewId="0"/>
  </sheetViews>
  <sheetFormatPr defaultColWidth="9" defaultRowHeight="15" customHeight="1" x14ac:dyDescent="0.2"/>
  <cols>
    <col min="1" max="1" width="15.77734375" style="28" customWidth="1"/>
    <col min="2" max="2" width="31.88671875" style="28" bestFit="1" customWidth="1"/>
    <col min="3" max="3" width="36.109375" style="28" customWidth="1"/>
    <col min="4" max="4" width="18.5546875" style="28" bestFit="1" customWidth="1"/>
    <col min="5" max="6" width="7.109375" style="29" customWidth="1"/>
    <col min="7" max="7" width="35.6640625" style="28" bestFit="1" customWidth="1"/>
    <col min="8" max="15" width="10.33203125" style="28" customWidth="1"/>
    <col min="16" max="16384" width="9" style="28"/>
  </cols>
  <sheetData>
    <row r="1" spans="1:7" ht="21" customHeight="1" x14ac:dyDescent="0.2">
      <c r="A1" s="27" t="s">
        <v>185</v>
      </c>
      <c r="C1" s="29"/>
      <c r="D1" s="170" t="s">
        <v>277</v>
      </c>
      <c r="E1" s="170"/>
      <c r="F1" s="170"/>
      <c r="G1" s="170"/>
    </row>
    <row r="2" spans="1:7" ht="16.5" customHeight="1" x14ac:dyDescent="0.2">
      <c r="E2" s="115" t="s">
        <v>275</v>
      </c>
      <c r="F2" s="115"/>
      <c r="G2" s="115"/>
    </row>
    <row r="3" spans="1:7" ht="26.4" x14ac:dyDescent="0.2">
      <c r="A3" s="71" t="s">
        <v>33</v>
      </c>
      <c r="B3" s="71" t="s">
        <v>34</v>
      </c>
      <c r="C3" s="180" t="s">
        <v>31</v>
      </c>
      <c r="D3" s="180"/>
      <c r="E3" s="71" t="s">
        <v>26</v>
      </c>
      <c r="F3" s="71" t="s">
        <v>27</v>
      </c>
      <c r="G3" s="76" t="s">
        <v>29</v>
      </c>
    </row>
    <row r="4" spans="1:7" ht="13.2" x14ac:dyDescent="0.2">
      <c r="A4" s="148" t="s">
        <v>39</v>
      </c>
      <c r="B4" s="81" t="s">
        <v>56</v>
      </c>
      <c r="C4" s="171" t="s">
        <v>51</v>
      </c>
      <c r="D4" s="172"/>
      <c r="E4" s="82"/>
      <c r="F4" s="82"/>
      <c r="G4" s="82"/>
    </row>
    <row r="5" spans="1:7" ht="13.2" x14ac:dyDescent="0.2">
      <c r="A5" s="148"/>
      <c r="B5" s="173" t="s">
        <v>0</v>
      </c>
      <c r="C5" s="171" t="s">
        <v>323</v>
      </c>
      <c r="D5" s="172"/>
      <c r="E5" s="82"/>
      <c r="F5" s="82"/>
      <c r="G5" s="82"/>
    </row>
    <row r="6" spans="1:7" ht="13.2" x14ac:dyDescent="0.2">
      <c r="A6" s="148"/>
      <c r="B6" s="174"/>
      <c r="C6" s="171" t="s">
        <v>402</v>
      </c>
      <c r="D6" s="172"/>
      <c r="E6" s="81"/>
      <c r="F6" s="81"/>
      <c r="G6" s="81"/>
    </row>
    <row r="7" spans="1:7" ht="13.8" x14ac:dyDescent="0.2">
      <c r="A7" s="148"/>
      <c r="B7" s="175"/>
      <c r="C7" s="176" t="s">
        <v>403</v>
      </c>
      <c r="D7" s="177"/>
      <c r="E7" s="81"/>
      <c r="F7" s="81"/>
      <c r="G7" s="51" t="s">
        <v>44</v>
      </c>
    </row>
    <row r="8" spans="1:7" ht="13.8" x14ac:dyDescent="0.2">
      <c r="A8" s="148"/>
      <c r="B8" s="157" t="s">
        <v>250</v>
      </c>
      <c r="C8" s="178" t="s">
        <v>104</v>
      </c>
      <c r="D8" s="179"/>
      <c r="E8" s="81"/>
      <c r="F8" s="81"/>
      <c r="G8" s="81"/>
    </row>
    <row r="9" spans="1:7" ht="13.2" x14ac:dyDescent="0.2">
      <c r="A9" s="148"/>
      <c r="B9" s="157"/>
      <c r="C9" s="171" t="s">
        <v>105</v>
      </c>
      <c r="D9" s="172"/>
      <c r="E9" s="81"/>
      <c r="F9" s="81"/>
      <c r="G9" s="81"/>
    </row>
    <row r="10" spans="1:7" ht="13.2" x14ac:dyDescent="0.2">
      <c r="A10" s="148"/>
      <c r="B10" s="157"/>
      <c r="C10" s="171" t="s">
        <v>221</v>
      </c>
      <c r="D10" s="172"/>
      <c r="E10" s="81"/>
      <c r="F10" s="81"/>
      <c r="G10" s="81"/>
    </row>
    <row r="11" spans="1:7" ht="26.4" x14ac:dyDescent="0.2">
      <c r="A11" s="148"/>
      <c r="B11" s="157"/>
      <c r="C11" s="171" t="s">
        <v>106</v>
      </c>
      <c r="D11" s="172"/>
      <c r="E11" s="81"/>
      <c r="F11" s="81"/>
      <c r="G11" s="56" t="s">
        <v>404</v>
      </c>
    </row>
    <row r="12" spans="1:7" ht="13.2" x14ac:dyDescent="0.2">
      <c r="A12" s="148"/>
      <c r="B12" s="157"/>
      <c r="C12" s="171" t="s">
        <v>108</v>
      </c>
      <c r="D12" s="172"/>
      <c r="E12" s="81"/>
      <c r="F12" s="81"/>
      <c r="G12" s="81"/>
    </row>
    <row r="13" spans="1:7" ht="13.2" x14ac:dyDescent="0.2">
      <c r="A13" s="148"/>
      <c r="B13" s="157"/>
      <c r="C13" s="171" t="s">
        <v>109</v>
      </c>
      <c r="D13" s="172"/>
      <c r="E13" s="81"/>
      <c r="F13" s="81"/>
      <c r="G13" s="81"/>
    </row>
    <row r="14" spans="1:7" ht="13.2" x14ac:dyDescent="0.2">
      <c r="A14" s="148"/>
      <c r="B14" s="157" t="s">
        <v>251</v>
      </c>
      <c r="C14" s="171" t="s">
        <v>222</v>
      </c>
      <c r="D14" s="172"/>
      <c r="E14" s="81"/>
      <c r="F14" s="81"/>
      <c r="G14" s="81"/>
    </row>
    <row r="15" spans="1:7" ht="13.2" x14ac:dyDescent="0.2">
      <c r="A15" s="148"/>
      <c r="B15" s="157"/>
      <c r="C15" s="171" t="s">
        <v>223</v>
      </c>
      <c r="D15" s="172"/>
      <c r="E15" s="81"/>
      <c r="F15" s="81"/>
      <c r="G15" s="81"/>
    </row>
    <row r="16" spans="1:7" ht="13.2" x14ac:dyDescent="0.2">
      <c r="A16" s="148"/>
      <c r="B16" s="157" t="s">
        <v>252</v>
      </c>
      <c r="C16" s="171" t="s">
        <v>110</v>
      </c>
      <c r="D16" s="172"/>
      <c r="E16" s="81"/>
      <c r="F16" s="81"/>
      <c r="G16" s="81"/>
    </row>
    <row r="17" spans="1:7" ht="13.2" x14ac:dyDescent="0.2">
      <c r="A17" s="148"/>
      <c r="B17" s="157"/>
      <c r="C17" s="171" t="s">
        <v>405</v>
      </c>
      <c r="D17" s="172"/>
      <c r="E17" s="81"/>
      <c r="F17" s="81"/>
      <c r="G17" s="81"/>
    </row>
    <row r="18" spans="1:7" ht="13.2" x14ac:dyDescent="0.2">
      <c r="A18" s="148"/>
      <c r="B18" s="157"/>
      <c r="C18" s="171" t="s">
        <v>224</v>
      </c>
      <c r="D18" s="172"/>
      <c r="E18" s="81"/>
      <c r="F18" s="81"/>
      <c r="G18" s="81"/>
    </row>
    <row r="19" spans="1:7" ht="13.2" x14ac:dyDescent="0.2">
      <c r="A19" s="148"/>
      <c r="B19" s="157"/>
      <c r="C19" s="171" t="s">
        <v>111</v>
      </c>
      <c r="D19" s="172"/>
      <c r="E19" s="81"/>
      <c r="F19" s="81"/>
      <c r="G19" s="81"/>
    </row>
    <row r="20" spans="1:7" ht="13.2" x14ac:dyDescent="0.2">
      <c r="A20" s="148"/>
      <c r="B20" s="157"/>
      <c r="C20" s="171" t="s">
        <v>73</v>
      </c>
      <c r="D20" s="172"/>
      <c r="E20" s="81"/>
      <c r="F20" s="81"/>
      <c r="G20" s="81"/>
    </row>
    <row r="21" spans="1:7" ht="13.8" x14ac:dyDescent="0.2">
      <c r="A21" s="148"/>
      <c r="B21" s="182" t="s">
        <v>253</v>
      </c>
      <c r="C21" s="178" t="s">
        <v>76</v>
      </c>
      <c r="D21" s="179"/>
      <c r="E21" s="81"/>
      <c r="F21" s="81"/>
      <c r="G21" s="81"/>
    </row>
    <row r="22" spans="1:7" ht="13.8" x14ac:dyDescent="0.2">
      <c r="A22" s="148"/>
      <c r="B22" s="182"/>
      <c r="C22" s="178" t="s">
        <v>77</v>
      </c>
      <c r="D22" s="179"/>
      <c r="E22" s="81"/>
      <c r="F22" s="81"/>
      <c r="G22" s="81"/>
    </row>
    <row r="23" spans="1:7" ht="13.8" x14ac:dyDescent="0.2">
      <c r="A23" s="148"/>
      <c r="B23" s="182"/>
      <c r="C23" s="178" t="s">
        <v>73</v>
      </c>
      <c r="D23" s="179"/>
      <c r="E23" s="81"/>
      <c r="F23" s="81"/>
      <c r="G23" s="81"/>
    </row>
    <row r="24" spans="1:7" ht="13.8" x14ac:dyDescent="0.2">
      <c r="A24" s="148"/>
      <c r="B24" s="157" t="s">
        <v>2</v>
      </c>
      <c r="C24" s="178" t="s">
        <v>113</v>
      </c>
      <c r="D24" s="179"/>
      <c r="E24" s="81"/>
      <c r="F24" s="81"/>
      <c r="G24" s="81"/>
    </row>
    <row r="25" spans="1:7" ht="13.2" x14ac:dyDescent="0.2">
      <c r="A25" s="148"/>
      <c r="B25" s="157"/>
      <c r="C25" s="171" t="s">
        <v>114</v>
      </c>
      <c r="D25" s="172"/>
      <c r="E25" s="81"/>
      <c r="F25" s="81"/>
      <c r="G25" s="81"/>
    </row>
    <row r="26" spans="1:7" ht="13.2" x14ac:dyDescent="0.2">
      <c r="A26" s="148"/>
      <c r="B26" s="157"/>
      <c r="C26" s="171" t="s">
        <v>115</v>
      </c>
      <c r="D26" s="172"/>
      <c r="E26" s="81"/>
      <c r="F26" s="81"/>
      <c r="G26" s="81"/>
    </row>
    <row r="27" spans="1:7" ht="26.4" x14ac:dyDescent="0.2">
      <c r="A27" s="148" t="s">
        <v>53</v>
      </c>
      <c r="B27" s="81" t="s">
        <v>254</v>
      </c>
      <c r="C27" s="152" t="s">
        <v>80</v>
      </c>
      <c r="D27" s="151"/>
      <c r="E27" s="81"/>
      <c r="F27" s="81"/>
      <c r="G27" s="81"/>
    </row>
    <row r="28" spans="1:7" ht="26.4" x14ac:dyDescent="0.2">
      <c r="A28" s="148"/>
      <c r="B28" s="81" t="s">
        <v>255</v>
      </c>
      <c r="C28" s="152" t="s">
        <v>81</v>
      </c>
      <c r="D28" s="151"/>
      <c r="E28" s="81"/>
      <c r="F28" s="81"/>
      <c r="G28" s="81"/>
    </row>
    <row r="29" spans="1:7" ht="13.2" x14ac:dyDescent="0.2">
      <c r="A29" s="148"/>
      <c r="B29" s="81" t="s">
        <v>256</v>
      </c>
      <c r="C29" s="171" t="s">
        <v>121</v>
      </c>
      <c r="D29" s="172"/>
      <c r="E29" s="81"/>
      <c r="F29" s="81"/>
      <c r="G29" s="81"/>
    </row>
    <row r="30" spans="1:7" ht="13.2" x14ac:dyDescent="0.2">
      <c r="A30" s="148"/>
      <c r="B30" s="81" t="s">
        <v>257</v>
      </c>
      <c r="C30" s="171" t="s">
        <v>120</v>
      </c>
      <c r="D30" s="172"/>
      <c r="E30" s="81"/>
      <c r="F30" s="81"/>
      <c r="G30" s="81"/>
    </row>
    <row r="31" spans="1:7" ht="13.2" x14ac:dyDescent="0.2">
      <c r="A31" s="148"/>
      <c r="B31" s="157" t="s">
        <v>258</v>
      </c>
      <c r="C31" s="157" t="s">
        <v>65</v>
      </c>
      <c r="D31" s="80" t="s">
        <v>63</v>
      </c>
      <c r="E31" s="81"/>
      <c r="F31" s="81"/>
      <c r="G31" s="81"/>
    </row>
    <row r="32" spans="1:7" ht="13.2" x14ac:dyDescent="0.2">
      <c r="A32" s="148"/>
      <c r="B32" s="157"/>
      <c r="C32" s="182"/>
      <c r="D32" s="80" t="s">
        <v>64</v>
      </c>
      <c r="E32" s="81"/>
      <c r="F32" s="81"/>
      <c r="G32" s="81"/>
    </row>
    <row r="33" spans="1:7" ht="39.6" x14ac:dyDescent="0.2">
      <c r="A33" s="148"/>
      <c r="B33" s="157"/>
      <c r="C33" s="157" t="s">
        <v>116</v>
      </c>
      <c r="D33" s="80" t="s">
        <v>182</v>
      </c>
      <c r="E33" s="81"/>
      <c r="F33" s="81"/>
      <c r="G33" s="81"/>
    </row>
    <row r="34" spans="1:7" ht="45.6" x14ac:dyDescent="0.2">
      <c r="A34" s="148"/>
      <c r="B34" s="157"/>
      <c r="C34" s="157"/>
      <c r="D34" s="81" t="s">
        <v>183</v>
      </c>
      <c r="E34" s="81"/>
      <c r="F34" s="81"/>
      <c r="G34" s="81" t="s">
        <v>406</v>
      </c>
    </row>
    <row r="35" spans="1:7" ht="13.8" x14ac:dyDescent="0.2">
      <c r="A35" s="148"/>
      <c r="B35" s="157" t="s">
        <v>259</v>
      </c>
      <c r="C35" s="157" t="s">
        <v>225</v>
      </c>
      <c r="D35" s="181"/>
      <c r="E35" s="81"/>
      <c r="F35" s="81"/>
      <c r="G35" s="81"/>
    </row>
    <row r="36" spans="1:7" ht="13.2" x14ac:dyDescent="0.2">
      <c r="A36" s="148"/>
      <c r="B36" s="157"/>
      <c r="C36" s="157" t="s">
        <v>226</v>
      </c>
      <c r="D36" s="80" t="s">
        <v>40</v>
      </c>
      <c r="E36" s="81"/>
      <c r="F36" s="81"/>
      <c r="G36" s="81"/>
    </row>
    <row r="37" spans="1:7" ht="13.2" x14ac:dyDescent="0.2">
      <c r="A37" s="148"/>
      <c r="B37" s="157"/>
      <c r="C37" s="157"/>
      <c r="D37" s="80" t="s">
        <v>41</v>
      </c>
      <c r="E37" s="81"/>
      <c r="F37" s="81"/>
      <c r="G37" s="81"/>
    </row>
    <row r="38" spans="1:7" ht="13.8" x14ac:dyDescent="0.2">
      <c r="A38" s="148"/>
      <c r="B38" s="157" t="s">
        <v>66</v>
      </c>
      <c r="C38" s="157" t="s">
        <v>117</v>
      </c>
      <c r="D38" s="181"/>
      <c r="E38" s="81"/>
      <c r="F38" s="81"/>
      <c r="G38" s="81"/>
    </row>
    <row r="39" spans="1:7" ht="13.8" x14ac:dyDescent="0.2">
      <c r="A39" s="148"/>
      <c r="B39" s="157"/>
      <c r="C39" s="152" t="s">
        <v>83</v>
      </c>
      <c r="D39" s="151"/>
      <c r="E39" s="81"/>
      <c r="F39" s="81"/>
      <c r="G39" s="81"/>
    </row>
    <row r="40" spans="1:7" ht="13.8" x14ac:dyDescent="0.2">
      <c r="A40" s="148"/>
      <c r="B40" s="157" t="s">
        <v>67</v>
      </c>
      <c r="C40" s="152" t="s">
        <v>85</v>
      </c>
      <c r="D40" s="151"/>
      <c r="E40" s="81"/>
      <c r="F40" s="81"/>
      <c r="G40" s="81"/>
    </row>
    <row r="41" spans="1:7" ht="13.8" x14ac:dyDescent="0.2">
      <c r="A41" s="148"/>
      <c r="B41" s="157"/>
      <c r="C41" s="152" t="s">
        <v>86</v>
      </c>
      <c r="D41" s="151"/>
      <c r="E41" s="81"/>
      <c r="F41" s="81"/>
      <c r="G41" s="81"/>
    </row>
    <row r="42" spans="1:7" ht="13.8" x14ac:dyDescent="0.2">
      <c r="A42" s="148"/>
      <c r="B42" s="182"/>
      <c r="C42" s="152" t="s">
        <v>407</v>
      </c>
      <c r="D42" s="151"/>
      <c r="E42" s="81"/>
      <c r="F42" s="81"/>
      <c r="G42" s="64"/>
    </row>
    <row r="43" spans="1:7" ht="13.8" x14ac:dyDescent="0.2">
      <c r="A43" s="148"/>
      <c r="B43" s="64" t="s">
        <v>260</v>
      </c>
      <c r="C43" s="152" t="s">
        <v>87</v>
      </c>
      <c r="D43" s="151"/>
      <c r="E43" s="81"/>
      <c r="F43" s="81"/>
      <c r="G43" s="64"/>
    </row>
    <row r="44" spans="1:7" ht="26.4" x14ac:dyDescent="0.2">
      <c r="A44" s="148"/>
      <c r="B44" s="78" t="s">
        <v>261</v>
      </c>
      <c r="C44" s="153" t="s">
        <v>408</v>
      </c>
      <c r="D44" s="177"/>
      <c r="E44" s="56"/>
      <c r="F44" s="56"/>
      <c r="G44" s="51" t="s">
        <v>46</v>
      </c>
    </row>
    <row r="45" spans="1:7" ht="13.8" x14ac:dyDescent="0.2">
      <c r="A45" s="148"/>
      <c r="B45" s="81" t="s">
        <v>262</v>
      </c>
      <c r="C45" s="152" t="s">
        <v>88</v>
      </c>
      <c r="D45" s="151"/>
      <c r="E45" s="81"/>
      <c r="F45" s="81"/>
      <c r="G45" s="81"/>
    </row>
    <row r="46" spans="1:7" ht="13.8" x14ac:dyDescent="0.2">
      <c r="A46" s="148" t="s">
        <v>54</v>
      </c>
      <c r="B46" s="157" t="s">
        <v>8</v>
      </c>
      <c r="C46" s="157" t="s">
        <v>134</v>
      </c>
      <c r="D46" s="181"/>
      <c r="E46" s="81"/>
      <c r="F46" s="81"/>
      <c r="G46" s="81"/>
    </row>
    <row r="47" spans="1:7" ht="13.8" x14ac:dyDescent="0.2">
      <c r="A47" s="148"/>
      <c r="B47" s="157"/>
      <c r="C47" s="157" t="s">
        <v>135</v>
      </c>
      <c r="D47" s="181"/>
      <c r="E47" s="81"/>
      <c r="F47" s="81"/>
      <c r="G47" s="81"/>
    </row>
    <row r="48" spans="1:7" ht="13.8" x14ac:dyDescent="0.2">
      <c r="A48" s="148"/>
      <c r="B48" s="157" t="s">
        <v>59</v>
      </c>
      <c r="C48" s="152" t="s">
        <v>90</v>
      </c>
      <c r="D48" s="151"/>
      <c r="E48" s="81"/>
      <c r="F48" s="81"/>
      <c r="G48" s="81"/>
    </row>
    <row r="49" spans="1:9" ht="13.8" x14ac:dyDescent="0.2">
      <c r="A49" s="148"/>
      <c r="B49" s="157"/>
      <c r="C49" s="152" t="s">
        <v>91</v>
      </c>
      <c r="D49" s="151"/>
      <c r="E49" s="81"/>
      <c r="F49" s="81"/>
      <c r="G49" s="81"/>
    </row>
    <row r="50" spans="1:9" ht="13.8" x14ac:dyDescent="0.2">
      <c r="A50" s="148"/>
      <c r="B50" s="157"/>
      <c r="C50" s="152" t="s">
        <v>92</v>
      </c>
      <c r="D50" s="151"/>
      <c r="E50" s="81"/>
      <c r="F50" s="81"/>
      <c r="G50" s="81"/>
    </row>
    <row r="51" spans="1:9" ht="13.8" x14ac:dyDescent="0.2">
      <c r="A51" s="148"/>
      <c r="B51" s="157"/>
      <c r="C51" s="152" t="s">
        <v>93</v>
      </c>
      <c r="D51" s="151"/>
      <c r="E51" s="81"/>
      <c r="F51" s="81"/>
      <c r="G51" s="81"/>
    </row>
    <row r="52" spans="1:9" ht="13.8" x14ac:dyDescent="0.2">
      <c r="A52" s="148"/>
      <c r="B52" s="157"/>
      <c r="C52" s="152" t="s">
        <v>94</v>
      </c>
      <c r="D52" s="151"/>
      <c r="E52" s="81"/>
      <c r="F52" s="81"/>
      <c r="G52" s="81"/>
    </row>
    <row r="53" spans="1:9" ht="13.8" x14ac:dyDescent="0.2">
      <c r="A53" s="148"/>
      <c r="B53" s="81" t="s">
        <v>60</v>
      </c>
      <c r="C53" s="152" t="s">
        <v>95</v>
      </c>
      <c r="D53" s="151"/>
      <c r="E53" s="81"/>
      <c r="F53" s="81"/>
      <c r="G53" s="81"/>
      <c r="I53" s="53"/>
    </row>
    <row r="54" spans="1:9" ht="13.8" x14ac:dyDescent="0.2">
      <c r="A54" s="148"/>
      <c r="B54" s="157" t="s">
        <v>263</v>
      </c>
      <c r="C54" s="152" t="s">
        <v>179</v>
      </c>
      <c r="D54" s="151"/>
      <c r="E54" s="81"/>
      <c r="F54" s="81"/>
      <c r="G54" s="81" t="s">
        <v>119</v>
      </c>
      <c r="I54" s="87"/>
    </row>
    <row r="55" spans="1:9" ht="13.8" x14ac:dyDescent="0.2">
      <c r="A55" s="148"/>
      <c r="B55" s="157"/>
      <c r="C55" s="152" t="s">
        <v>138</v>
      </c>
      <c r="D55" s="151"/>
      <c r="E55" s="81"/>
      <c r="F55" s="81"/>
      <c r="G55" s="74" t="s">
        <v>43</v>
      </c>
      <c r="I55" s="87"/>
    </row>
    <row r="56" spans="1:9" ht="13.8" x14ac:dyDescent="0.2">
      <c r="A56" s="148"/>
      <c r="B56" s="157"/>
      <c r="C56" s="152" t="s">
        <v>139</v>
      </c>
      <c r="D56" s="151"/>
      <c r="E56" s="81"/>
      <c r="F56" s="81"/>
      <c r="G56" s="74" t="s">
        <v>43</v>
      </c>
      <c r="I56" s="53"/>
    </row>
    <row r="57" spans="1:9" ht="13.8" x14ac:dyDescent="0.2">
      <c r="A57" s="148"/>
      <c r="B57" s="157"/>
      <c r="C57" s="152" t="s">
        <v>137</v>
      </c>
      <c r="D57" s="151"/>
      <c r="E57" s="81"/>
      <c r="F57" s="81"/>
      <c r="G57" s="74" t="s">
        <v>43</v>
      </c>
    </row>
    <row r="58" spans="1:9" ht="13.8" x14ac:dyDescent="0.2">
      <c r="A58" s="148"/>
      <c r="B58" s="81" t="s">
        <v>61</v>
      </c>
      <c r="C58" s="152" t="s">
        <v>61</v>
      </c>
      <c r="D58" s="151"/>
      <c r="E58" s="81"/>
      <c r="F58" s="81"/>
      <c r="G58" s="81"/>
    </row>
    <row r="59" spans="1:9" s="55" customFormat="1" ht="13.8" x14ac:dyDescent="0.2">
      <c r="A59" s="162" t="s">
        <v>5</v>
      </c>
      <c r="B59" s="165" t="s">
        <v>15</v>
      </c>
      <c r="C59" s="176" t="s">
        <v>237</v>
      </c>
      <c r="D59" s="177"/>
      <c r="E59" s="83"/>
      <c r="F59" s="83"/>
      <c r="G59" s="51" t="s">
        <v>235</v>
      </c>
      <c r="H59" s="54"/>
      <c r="I59" s="54"/>
    </row>
    <row r="60" spans="1:9" s="55" customFormat="1" ht="13.8" x14ac:dyDescent="0.2">
      <c r="A60" s="163"/>
      <c r="B60" s="166"/>
      <c r="C60" s="176" t="s">
        <v>331</v>
      </c>
      <c r="D60" s="177"/>
      <c r="E60" s="83"/>
      <c r="F60" s="83"/>
      <c r="G60" s="75" t="s">
        <v>234</v>
      </c>
      <c r="H60" s="54"/>
      <c r="I60" s="54"/>
    </row>
    <row r="61" spans="1:9" ht="39.6" x14ac:dyDescent="0.2">
      <c r="A61" s="163"/>
      <c r="B61" s="142" t="s">
        <v>6</v>
      </c>
      <c r="C61" s="176" t="s">
        <v>69</v>
      </c>
      <c r="D61" s="177"/>
      <c r="E61" s="56"/>
      <c r="F61" s="56"/>
      <c r="G61" s="51" t="s">
        <v>180</v>
      </c>
    </row>
    <row r="62" spans="1:9" ht="13.8" x14ac:dyDescent="0.2">
      <c r="A62" s="163"/>
      <c r="B62" s="183"/>
      <c r="C62" s="176" t="s">
        <v>42</v>
      </c>
      <c r="D62" s="177"/>
      <c r="E62" s="56"/>
      <c r="F62" s="56"/>
      <c r="G62" s="51" t="s">
        <v>235</v>
      </c>
    </row>
    <row r="63" spans="1:9" ht="13.8" x14ac:dyDescent="0.2">
      <c r="A63" s="163"/>
      <c r="B63" s="183"/>
      <c r="C63" s="176" t="s">
        <v>330</v>
      </c>
      <c r="D63" s="177"/>
      <c r="E63" s="56"/>
      <c r="F63" s="56"/>
      <c r="G63" s="75" t="s">
        <v>234</v>
      </c>
    </row>
    <row r="64" spans="1:9" ht="13.8" x14ac:dyDescent="0.2">
      <c r="A64" s="163"/>
      <c r="B64" s="183"/>
      <c r="C64" s="176" t="s">
        <v>103</v>
      </c>
      <c r="D64" s="177"/>
      <c r="E64" s="62"/>
      <c r="F64" s="62"/>
      <c r="G64" s="142" t="s">
        <v>101</v>
      </c>
    </row>
    <row r="65" spans="1:9" ht="13.8" x14ac:dyDescent="0.2">
      <c r="A65" s="163"/>
      <c r="B65" s="183"/>
      <c r="C65" s="176" t="s">
        <v>97</v>
      </c>
      <c r="D65" s="177"/>
      <c r="E65" s="56"/>
      <c r="F65" s="56"/>
      <c r="G65" s="143"/>
    </row>
    <row r="66" spans="1:9" ht="13.8" x14ac:dyDescent="0.2">
      <c r="A66" s="163"/>
      <c r="B66" s="183"/>
      <c r="C66" s="176" t="s">
        <v>98</v>
      </c>
      <c r="D66" s="177"/>
      <c r="E66" s="56"/>
      <c r="F66" s="56"/>
      <c r="G66" s="88"/>
    </row>
    <row r="67" spans="1:9" ht="13.8" x14ac:dyDescent="0.2">
      <c r="A67" s="163"/>
      <c r="B67" s="183"/>
      <c r="C67" s="176" t="s">
        <v>99</v>
      </c>
      <c r="D67" s="177"/>
      <c r="E67" s="56"/>
      <c r="F67" s="56"/>
      <c r="G67" s="51" t="s">
        <v>47</v>
      </c>
    </row>
    <row r="68" spans="1:9" ht="13.8" x14ac:dyDescent="0.2">
      <c r="A68" s="163"/>
      <c r="B68" s="183"/>
      <c r="C68" s="153" t="s">
        <v>409</v>
      </c>
      <c r="D68" s="177"/>
      <c r="E68" s="56"/>
      <c r="F68" s="56"/>
      <c r="G68" s="51" t="s">
        <v>48</v>
      </c>
    </row>
    <row r="69" spans="1:9" ht="39.6" x14ac:dyDescent="0.2">
      <c r="A69" s="163"/>
      <c r="B69" s="183"/>
      <c r="C69" s="168" t="s">
        <v>187</v>
      </c>
      <c r="D69" s="169"/>
      <c r="E69" s="56"/>
      <c r="F69" s="56"/>
      <c r="G69" s="51" t="s">
        <v>102</v>
      </c>
    </row>
    <row r="70" spans="1:9" ht="26.4" x14ac:dyDescent="0.2">
      <c r="A70" s="163"/>
      <c r="B70" s="143"/>
      <c r="C70" s="153" t="s">
        <v>410</v>
      </c>
      <c r="D70" s="177"/>
      <c r="E70" s="56"/>
      <c r="F70" s="56"/>
      <c r="G70" s="56" t="s">
        <v>50</v>
      </c>
    </row>
    <row r="71" spans="1:9" ht="13.8" x14ac:dyDescent="0.2">
      <c r="A71" s="163"/>
      <c r="B71" s="165" t="s">
        <v>11</v>
      </c>
      <c r="C71" s="176" t="s">
        <v>49</v>
      </c>
      <c r="D71" s="177"/>
      <c r="E71" s="56"/>
      <c r="F71" s="56"/>
      <c r="G71" s="51" t="s">
        <v>235</v>
      </c>
    </row>
    <row r="72" spans="1:9" ht="13.8" x14ac:dyDescent="0.2">
      <c r="A72" s="163"/>
      <c r="B72" s="166"/>
      <c r="C72" s="176" t="s">
        <v>100</v>
      </c>
      <c r="D72" s="177"/>
      <c r="E72" s="56"/>
      <c r="F72" s="56"/>
      <c r="G72" s="51"/>
    </row>
    <row r="73" spans="1:9" ht="26.4" x14ac:dyDescent="0.2">
      <c r="A73" s="164"/>
      <c r="B73" s="51" t="s">
        <v>10</v>
      </c>
      <c r="C73" s="153" t="s">
        <v>411</v>
      </c>
      <c r="D73" s="177"/>
      <c r="E73" s="56"/>
      <c r="F73" s="56"/>
      <c r="G73" s="51" t="s">
        <v>236</v>
      </c>
    </row>
    <row r="74" spans="1:9" ht="13.8" x14ac:dyDescent="0.2">
      <c r="A74" s="148" t="s">
        <v>55</v>
      </c>
      <c r="B74" s="81" t="s">
        <v>62</v>
      </c>
      <c r="C74" s="152" t="s">
        <v>332</v>
      </c>
      <c r="D74" s="151"/>
      <c r="E74" s="81"/>
      <c r="F74" s="81"/>
      <c r="G74" s="81"/>
      <c r="I74" s="31"/>
    </row>
    <row r="75" spans="1:9" ht="13.8" x14ac:dyDescent="0.2">
      <c r="A75" s="148"/>
      <c r="B75" s="157" t="s">
        <v>246</v>
      </c>
      <c r="C75" s="152" t="s">
        <v>227</v>
      </c>
      <c r="D75" s="151"/>
      <c r="E75" s="81"/>
      <c r="F75" s="81"/>
      <c r="G75" s="81"/>
      <c r="I75" s="31"/>
    </row>
    <row r="76" spans="1:9" ht="13.8" x14ac:dyDescent="0.2">
      <c r="A76" s="148"/>
      <c r="B76" s="157"/>
      <c r="C76" s="152" t="s">
        <v>324</v>
      </c>
      <c r="D76" s="161"/>
      <c r="E76" s="81"/>
      <c r="F76" s="81"/>
      <c r="G76" s="81"/>
      <c r="I76" s="31"/>
    </row>
    <row r="77" spans="1:9" ht="13.8" x14ac:dyDescent="0.2">
      <c r="A77" s="148"/>
      <c r="B77" s="81" t="s">
        <v>247</v>
      </c>
      <c r="C77" s="152" t="s">
        <v>333</v>
      </c>
      <c r="D77" s="151"/>
      <c r="E77" s="81"/>
      <c r="F77" s="81"/>
      <c r="G77" s="81"/>
      <c r="I77" s="31"/>
    </row>
    <row r="78" spans="1:9" ht="13.8" x14ac:dyDescent="0.2">
      <c r="A78" s="148"/>
      <c r="B78" s="64" t="s">
        <v>264</v>
      </c>
      <c r="C78" s="152" t="s">
        <v>68</v>
      </c>
      <c r="D78" s="151"/>
      <c r="E78" s="81"/>
      <c r="F78" s="81"/>
      <c r="G78" s="81"/>
    </row>
    <row r="79" spans="1:9" ht="20.100000000000001" customHeight="1" x14ac:dyDescent="0.2">
      <c r="E79" s="28"/>
      <c r="F79" s="28"/>
      <c r="G79" s="86" t="s">
        <v>280</v>
      </c>
    </row>
    <row r="81" spans="2:4" ht="15" customHeight="1" x14ac:dyDescent="0.2">
      <c r="B81" s="89"/>
      <c r="C81" s="184"/>
      <c r="D81" s="184"/>
    </row>
    <row r="82" spans="2:4" ht="15" customHeight="1" x14ac:dyDescent="0.2">
      <c r="B82" s="185"/>
      <c r="C82" s="184"/>
      <c r="D82" s="184"/>
    </row>
    <row r="83" spans="2:4" ht="15" customHeight="1" x14ac:dyDescent="0.2">
      <c r="B83" s="185"/>
      <c r="C83" s="184"/>
      <c r="D83" s="184"/>
    </row>
    <row r="84" spans="2:4" ht="15" customHeight="1" x14ac:dyDescent="0.2">
      <c r="B84" s="89"/>
      <c r="C84" s="184"/>
      <c r="D84" s="184"/>
    </row>
    <row r="85" spans="2:4" ht="15" customHeight="1" x14ac:dyDescent="0.2">
      <c r="B85" s="90"/>
      <c r="C85" s="184"/>
      <c r="D85" s="184"/>
    </row>
  </sheetData>
  <mergeCells count="104">
    <mergeCell ref="C85:D85"/>
    <mergeCell ref="C81:D81"/>
    <mergeCell ref="B82:B83"/>
    <mergeCell ref="C82:D82"/>
    <mergeCell ref="C83:D83"/>
    <mergeCell ref="C84:D84"/>
    <mergeCell ref="B71:B72"/>
    <mergeCell ref="C71:D71"/>
    <mergeCell ref="C72:D72"/>
    <mergeCell ref="C73:D73"/>
    <mergeCell ref="A74:A78"/>
    <mergeCell ref="C74:D74"/>
    <mergeCell ref="B75:B76"/>
    <mergeCell ref="C75:D75"/>
    <mergeCell ref="C76:D76"/>
    <mergeCell ref="C77:D77"/>
    <mergeCell ref="C78:D78"/>
    <mergeCell ref="C70:D70"/>
    <mergeCell ref="C58:D58"/>
    <mergeCell ref="A59:A73"/>
    <mergeCell ref="B59:B60"/>
    <mergeCell ref="C59:D59"/>
    <mergeCell ref="C60:D60"/>
    <mergeCell ref="B61:B70"/>
    <mergeCell ref="C61:D61"/>
    <mergeCell ref="C62:D62"/>
    <mergeCell ref="C63:D63"/>
    <mergeCell ref="C64:D64"/>
    <mergeCell ref="C65:D65"/>
    <mergeCell ref="C66:D66"/>
    <mergeCell ref="C67:D67"/>
    <mergeCell ref="C68:D68"/>
    <mergeCell ref="C69:D69"/>
    <mergeCell ref="C50:D50"/>
    <mergeCell ref="C51:D51"/>
    <mergeCell ref="C52:D52"/>
    <mergeCell ref="C53:D53"/>
    <mergeCell ref="B54:B57"/>
    <mergeCell ref="C54:D54"/>
    <mergeCell ref="C55:D55"/>
    <mergeCell ref="C56:D56"/>
    <mergeCell ref="C57:D57"/>
    <mergeCell ref="C43:D43"/>
    <mergeCell ref="C44:D44"/>
    <mergeCell ref="C45:D45"/>
    <mergeCell ref="A46:A58"/>
    <mergeCell ref="B46:B47"/>
    <mergeCell ref="C46:D46"/>
    <mergeCell ref="C47:D47"/>
    <mergeCell ref="B48:B52"/>
    <mergeCell ref="C48:D48"/>
    <mergeCell ref="C49:D49"/>
    <mergeCell ref="A27:A45"/>
    <mergeCell ref="C27:D27"/>
    <mergeCell ref="C28:D28"/>
    <mergeCell ref="C29:D29"/>
    <mergeCell ref="C30:D30"/>
    <mergeCell ref="B31:B34"/>
    <mergeCell ref="B38:B39"/>
    <mergeCell ref="C38:D38"/>
    <mergeCell ref="C39:D39"/>
    <mergeCell ref="B40:B42"/>
    <mergeCell ref="C40:D40"/>
    <mergeCell ref="C41:D41"/>
    <mergeCell ref="C42:D42"/>
    <mergeCell ref="C31:C32"/>
    <mergeCell ref="E2:G2"/>
    <mergeCell ref="C3:D3"/>
    <mergeCell ref="C33:C34"/>
    <mergeCell ref="B35:B37"/>
    <mergeCell ref="C35:D35"/>
    <mergeCell ref="B21:B23"/>
    <mergeCell ref="C21:D21"/>
    <mergeCell ref="C22:D22"/>
    <mergeCell ref="C23:D23"/>
    <mergeCell ref="B24:B26"/>
    <mergeCell ref="C24:D24"/>
    <mergeCell ref="C25:D25"/>
    <mergeCell ref="C26:D26"/>
    <mergeCell ref="C36:C37"/>
    <mergeCell ref="G64:G65"/>
    <mergeCell ref="D1:G1"/>
    <mergeCell ref="A4:A26"/>
    <mergeCell ref="C4:D4"/>
    <mergeCell ref="B5:B7"/>
    <mergeCell ref="C5:D5"/>
    <mergeCell ref="C6:D6"/>
    <mergeCell ref="C7:D7"/>
    <mergeCell ref="B8:B13"/>
    <mergeCell ref="C8:D8"/>
    <mergeCell ref="C9:D9"/>
    <mergeCell ref="C10:D10"/>
    <mergeCell ref="C11:D11"/>
    <mergeCell ref="C12:D12"/>
    <mergeCell ref="C13:D13"/>
    <mergeCell ref="B14:B15"/>
    <mergeCell ref="C14:D14"/>
    <mergeCell ref="C15:D15"/>
    <mergeCell ref="B16:B20"/>
    <mergeCell ref="C16:D16"/>
    <mergeCell ref="C17:D17"/>
    <mergeCell ref="C18:D18"/>
    <mergeCell ref="C19:D19"/>
    <mergeCell ref="C20:D20"/>
  </mergeCells>
  <phoneticPr fontId="3"/>
  <conditionalFormatting sqref="D36:D37 D31:D33">
    <cfRule type="expression" dxfId="5" priority="1" stopIfTrue="1">
      <formula>IF($F31="－",TRUE,FALSE)</formula>
    </cfRule>
  </conditionalFormatting>
  <pageMargins left="0.70866141732283472" right="0.70866141732283472" top="0.74803149606299213" bottom="0.74803149606299213" header="0.31496062992125984" footer="0.31496062992125984"/>
  <pageSetup paperSize="9" scale="57" orientation="portrait" r:id="rId1"/>
  <headerFooter>
    <oddHeader>&amp;C&amp;"Arial,標準"&amp;F</oddHeader>
    <oddFooter>&amp;C&amp;"Arial,標準"&amp;P/&amp;N&amp;R&amp;"Arial,標準"&amp;A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view="pageBreakPreview" zoomScaleNormal="100" zoomScaleSheetLayoutView="100" workbookViewId="0"/>
  </sheetViews>
  <sheetFormatPr defaultColWidth="9" defaultRowHeight="15" customHeight="1" x14ac:dyDescent="0.2"/>
  <cols>
    <col min="1" max="1" width="15.77734375" style="55" customWidth="1"/>
    <col min="2" max="2" width="39.109375" style="55" bestFit="1" customWidth="1"/>
    <col min="3" max="3" width="37.33203125" style="55" customWidth="1"/>
    <col min="4" max="4" width="12.6640625" style="55" bestFit="1" customWidth="1"/>
    <col min="5" max="5" width="7.21875" style="55" bestFit="1" customWidth="1"/>
    <col min="6" max="6" width="7.21875" style="58" customWidth="1"/>
    <col min="7" max="7" width="6.6640625" style="58" customWidth="1"/>
    <col min="8" max="8" width="33" style="55" customWidth="1"/>
    <col min="9" max="11" width="8.88671875" style="55" customWidth="1"/>
    <col min="12" max="16384" width="9" style="55"/>
  </cols>
  <sheetData>
    <row r="1" spans="1:8" ht="21" customHeight="1" x14ac:dyDescent="0.2">
      <c r="A1" s="57" t="s">
        <v>186</v>
      </c>
      <c r="C1" s="58"/>
      <c r="D1" s="170" t="s">
        <v>278</v>
      </c>
      <c r="E1" s="170"/>
      <c r="F1" s="170"/>
      <c r="G1" s="170"/>
      <c r="H1" s="170"/>
    </row>
    <row r="2" spans="1:8" ht="13.5" customHeight="1" x14ac:dyDescent="0.2">
      <c r="F2" s="186" t="s">
        <v>279</v>
      </c>
      <c r="G2" s="186"/>
      <c r="H2" s="186"/>
    </row>
    <row r="3" spans="1:8" ht="29.25" customHeight="1" x14ac:dyDescent="0.2">
      <c r="A3" s="71" t="s">
        <v>30</v>
      </c>
      <c r="B3" s="76" t="s">
        <v>32</v>
      </c>
      <c r="C3" s="180" t="s">
        <v>31</v>
      </c>
      <c r="D3" s="180"/>
      <c r="E3" s="180"/>
      <c r="F3" s="71" t="s">
        <v>26</v>
      </c>
      <c r="G3" s="71" t="s">
        <v>27</v>
      </c>
      <c r="H3" s="76" t="s">
        <v>29</v>
      </c>
    </row>
    <row r="4" spans="1:8" ht="42.75" customHeight="1" x14ac:dyDescent="0.2">
      <c r="A4" s="192" t="s">
        <v>39</v>
      </c>
      <c r="B4" s="59" t="s">
        <v>229</v>
      </c>
      <c r="C4" s="187" t="s">
        <v>335</v>
      </c>
      <c r="D4" s="188"/>
      <c r="E4" s="189"/>
      <c r="F4" s="72"/>
      <c r="G4" s="72"/>
      <c r="H4" s="51" t="s">
        <v>180</v>
      </c>
    </row>
    <row r="5" spans="1:8" ht="14.25" customHeight="1" x14ac:dyDescent="0.2">
      <c r="A5" s="193"/>
      <c r="B5" s="198" t="s">
        <v>122</v>
      </c>
      <c r="C5" s="199" t="s">
        <v>336</v>
      </c>
      <c r="D5" s="200"/>
      <c r="E5" s="201"/>
      <c r="F5" s="72"/>
      <c r="G5" s="72"/>
      <c r="H5" s="74"/>
    </row>
    <row r="6" spans="1:8" ht="14.25" customHeight="1" x14ac:dyDescent="0.2">
      <c r="A6" s="193"/>
      <c r="B6" s="198"/>
      <c r="C6" s="202" t="s">
        <v>301</v>
      </c>
      <c r="D6" s="203"/>
      <c r="E6" s="204"/>
      <c r="F6" s="72"/>
      <c r="G6" s="72"/>
      <c r="H6" s="74"/>
    </row>
    <row r="7" spans="1:8" ht="14.25" customHeight="1" x14ac:dyDescent="0.2">
      <c r="A7" s="193"/>
      <c r="B7" s="157" t="s">
        <v>136</v>
      </c>
      <c r="C7" s="199" t="s">
        <v>337</v>
      </c>
      <c r="D7" s="200"/>
      <c r="E7" s="201"/>
      <c r="F7" s="72"/>
      <c r="G7" s="72"/>
      <c r="H7" s="74"/>
    </row>
    <row r="8" spans="1:8" ht="14.25" customHeight="1" x14ac:dyDescent="0.2">
      <c r="A8" s="193"/>
      <c r="B8" s="157"/>
      <c r="C8" s="202" t="s">
        <v>301</v>
      </c>
      <c r="D8" s="203"/>
      <c r="E8" s="204"/>
      <c r="F8" s="72"/>
      <c r="G8" s="72"/>
      <c r="H8" s="74"/>
    </row>
    <row r="9" spans="1:8" ht="14.25" customHeight="1" x14ac:dyDescent="0.2">
      <c r="A9" s="193"/>
      <c r="B9" s="81" t="s">
        <v>146</v>
      </c>
      <c r="C9" s="205" t="s">
        <v>338</v>
      </c>
      <c r="D9" s="206"/>
      <c r="E9" s="207"/>
      <c r="F9" s="72"/>
      <c r="G9" s="72"/>
      <c r="H9" s="74"/>
    </row>
    <row r="10" spans="1:8" ht="14.25" customHeight="1" x14ac:dyDescent="0.2">
      <c r="A10" s="193"/>
      <c r="B10" s="208" t="s">
        <v>242</v>
      </c>
      <c r="C10" s="205" t="s">
        <v>341</v>
      </c>
      <c r="D10" s="206"/>
      <c r="E10" s="207"/>
      <c r="F10" s="72"/>
      <c r="G10" s="72"/>
      <c r="H10" s="152" t="s">
        <v>181</v>
      </c>
    </row>
    <row r="11" spans="1:8" ht="18" customHeight="1" x14ac:dyDescent="0.2">
      <c r="A11" s="193"/>
      <c r="B11" s="208"/>
      <c r="C11" s="152" t="s">
        <v>228</v>
      </c>
      <c r="D11" s="191" t="s">
        <v>92</v>
      </c>
      <c r="E11" s="60" t="s">
        <v>40</v>
      </c>
      <c r="F11" s="72"/>
      <c r="G11" s="72"/>
      <c r="H11" s="151"/>
    </row>
    <row r="12" spans="1:8" ht="18" customHeight="1" x14ac:dyDescent="0.2">
      <c r="A12" s="193"/>
      <c r="B12" s="208"/>
      <c r="C12" s="190"/>
      <c r="D12" s="191"/>
      <c r="E12" s="60" t="s">
        <v>41</v>
      </c>
      <c r="F12" s="72"/>
      <c r="G12" s="72"/>
      <c r="H12" s="151"/>
    </row>
    <row r="13" spans="1:8" ht="14.25" customHeight="1" x14ac:dyDescent="0.2">
      <c r="A13" s="193"/>
      <c r="B13" s="208" t="s">
        <v>147</v>
      </c>
      <c r="C13" s="205" t="s">
        <v>339</v>
      </c>
      <c r="D13" s="206"/>
      <c r="E13" s="207"/>
      <c r="F13" s="72"/>
      <c r="G13" s="72"/>
      <c r="H13" s="74"/>
    </row>
    <row r="14" spans="1:8" ht="16.5" customHeight="1" x14ac:dyDescent="0.2">
      <c r="A14" s="193"/>
      <c r="B14" s="208"/>
      <c r="C14" s="152" t="s">
        <v>342</v>
      </c>
      <c r="D14" s="191" t="s">
        <v>92</v>
      </c>
      <c r="E14" s="60" t="s">
        <v>40</v>
      </c>
      <c r="F14" s="79"/>
      <c r="G14" s="79"/>
      <c r="H14" s="142" t="s">
        <v>130</v>
      </c>
    </row>
    <row r="15" spans="1:8" ht="17.25" customHeight="1" x14ac:dyDescent="0.2">
      <c r="A15" s="193"/>
      <c r="B15" s="208"/>
      <c r="C15" s="152"/>
      <c r="D15" s="191"/>
      <c r="E15" s="60" t="s">
        <v>41</v>
      </c>
      <c r="F15" s="79"/>
      <c r="G15" s="79"/>
      <c r="H15" s="143"/>
    </row>
    <row r="16" spans="1:8" ht="14.25" customHeight="1" x14ac:dyDescent="0.2">
      <c r="A16" s="194"/>
      <c r="B16" s="82" t="s">
        <v>243</v>
      </c>
      <c r="C16" s="205" t="s">
        <v>343</v>
      </c>
      <c r="D16" s="206"/>
      <c r="E16" s="207"/>
      <c r="F16" s="60"/>
      <c r="G16" s="60"/>
      <c r="H16" s="74"/>
    </row>
    <row r="17" spans="1:8" ht="14.25" customHeight="1" x14ac:dyDescent="0.2">
      <c r="A17" s="162" t="s">
        <v>5</v>
      </c>
      <c r="B17" s="210" t="s">
        <v>9</v>
      </c>
      <c r="C17" s="209" t="s">
        <v>131</v>
      </c>
      <c r="D17" s="196"/>
      <c r="E17" s="197"/>
      <c r="F17" s="83"/>
      <c r="G17" s="83"/>
      <c r="H17" s="51" t="s">
        <v>235</v>
      </c>
    </row>
    <row r="18" spans="1:8" ht="14.25" customHeight="1" x14ac:dyDescent="0.2">
      <c r="A18" s="163"/>
      <c r="B18" s="211"/>
      <c r="C18" s="209" t="s">
        <v>340</v>
      </c>
      <c r="D18" s="196"/>
      <c r="E18" s="197"/>
      <c r="F18" s="83"/>
      <c r="G18" s="83"/>
      <c r="H18" s="51" t="s">
        <v>233</v>
      </c>
    </row>
    <row r="19" spans="1:8" ht="30" customHeight="1" x14ac:dyDescent="0.2">
      <c r="A19" s="163"/>
      <c r="B19" s="211"/>
      <c r="C19" s="209" t="s">
        <v>132</v>
      </c>
      <c r="D19" s="196"/>
      <c r="E19" s="197"/>
      <c r="F19" s="83"/>
      <c r="G19" s="83"/>
      <c r="H19" s="51" t="s">
        <v>129</v>
      </c>
    </row>
    <row r="20" spans="1:8" ht="47.25" customHeight="1" x14ac:dyDescent="0.2">
      <c r="A20" s="163"/>
      <c r="B20" s="211"/>
      <c r="C20" s="195" t="s">
        <v>412</v>
      </c>
      <c r="D20" s="196"/>
      <c r="E20" s="197"/>
      <c r="F20" s="83"/>
      <c r="G20" s="83"/>
      <c r="H20" s="56" t="s">
        <v>50</v>
      </c>
    </row>
    <row r="21" spans="1:8" ht="14.25" customHeight="1" x14ac:dyDescent="0.2">
      <c r="A21" s="163"/>
      <c r="B21" s="211"/>
      <c r="C21" s="209" t="s">
        <v>133</v>
      </c>
      <c r="D21" s="196"/>
      <c r="E21" s="197"/>
      <c r="F21" s="83"/>
      <c r="G21" s="83"/>
      <c r="H21" s="51"/>
    </row>
    <row r="22" spans="1:8" ht="18.75" customHeight="1" x14ac:dyDescent="0.2">
      <c r="A22" s="163"/>
      <c r="B22" s="211"/>
      <c r="C22" s="213" t="s">
        <v>230</v>
      </c>
      <c r="D22" s="215" t="s">
        <v>92</v>
      </c>
      <c r="E22" s="61" t="s">
        <v>40</v>
      </c>
      <c r="F22" s="83"/>
      <c r="G22" s="83"/>
      <c r="H22" s="142" t="s">
        <v>130</v>
      </c>
    </row>
    <row r="23" spans="1:8" ht="17.25" customHeight="1" x14ac:dyDescent="0.2">
      <c r="A23" s="163"/>
      <c r="B23" s="212"/>
      <c r="C23" s="214"/>
      <c r="D23" s="215"/>
      <c r="E23" s="61" t="s">
        <v>41</v>
      </c>
      <c r="F23" s="83"/>
      <c r="G23" s="83"/>
      <c r="H23" s="143"/>
    </row>
    <row r="24" spans="1:8" ht="31.5" customHeight="1" x14ac:dyDescent="0.2">
      <c r="A24" s="163"/>
      <c r="B24" s="62" t="s">
        <v>13</v>
      </c>
      <c r="C24" s="195" t="s">
        <v>302</v>
      </c>
      <c r="D24" s="196"/>
      <c r="E24" s="197"/>
      <c r="F24" s="83"/>
      <c r="G24" s="83"/>
      <c r="H24" s="51"/>
    </row>
    <row r="25" spans="1:8" ht="14.25" customHeight="1" x14ac:dyDescent="0.2">
      <c r="A25" s="163"/>
      <c r="B25" s="165" t="s">
        <v>11</v>
      </c>
      <c r="C25" s="209" t="s">
        <v>49</v>
      </c>
      <c r="D25" s="196"/>
      <c r="E25" s="197"/>
      <c r="F25" s="83"/>
      <c r="G25" s="83"/>
      <c r="H25" s="51" t="s">
        <v>235</v>
      </c>
    </row>
    <row r="26" spans="1:8" ht="14.25" customHeight="1" x14ac:dyDescent="0.2">
      <c r="A26" s="163"/>
      <c r="B26" s="166"/>
      <c r="C26" s="209" t="s">
        <v>100</v>
      </c>
      <c r="D26" s="196"/>
      <c r="E26" s="197"/>
      <c r="F26" s="83"/>
      <c r="G26" s="83"/>
      <c r="H26" s="51"/>
    </row>
    <row r="27" spans="1:8" ht="31.5" customHeight="1" x14ac:dyDescent="0.2">
      <c r="A27" s="163"/>
      <c r="B27" s="51" t="s">
        <v>12</v>
      </c>
      <c r="C27" s="195" t="s">
        <v>303</v>
      </c>
      <c r="D27" s="196"/>
      <c r="E27" s="197"/>
      <c r="F27" s="83"/>
      <c r="G27" s="83"/>
      <c r="H27" s="51" t="s">
        <v>236</v>
      </c>
    </row>
    <row r="28" spans="1:8" ht="42.75" customHeight="1" x14ac:dyDescent="0.2">
      <c r="A28" s="148" t="s">
        <v>53</v>
      </c>
      <c r="B28" s="208" t="s">
        <v>244</v>
      </c>
      <c r="C28" s="51" t="s">
        <v>413</v>
      </c>
      <c r="D28" s="80" t="s">
        <v>92</v>
      </c>
      <c r="E28" s="60" t="s">
        <v>40</v>
      </c>
      <c r="F28" s="60"/>
      <c r="G28" s="60"/>
      <c r="H28" s="51" t="s">
        <v>46</v>
      </c>
    </row>
    <row r="29" spans="1:8" ht="14.25" customHeight="1" x14ac:dyDescent="0.2">
      <c r="A29" s="148"/>
      <c r="B29" s="208"/>
      <c r="C29" s="209" t="s">
        <v>414</v>
      </c>
      <c r="D29" s="196"/>
      <c r="E29" s="197"/>
      <c r="F29" s="72"/>
      <c r="G29" s="72"/>
      <c r="H29" s="74"/>
    </row>
    <row r="30" spans="1:8" ht="33" customHeight="1" x14ac:dyDescent="0.2">
      <c r="A30" s="148"/>
      <c r="B30" s="208"/>
      <c r="C30" s="79" t="s">
        <v>141</v>
      </c>
      <c r="D30" s="80" t="s">
        <v>92</v>
      </c>
      <c r="E30" s="60" t="s">
        <v>40</v>
      </c>
      <c r="F30" s="72"/>
      <c r="G30" s="72"/>
      <c r="H30" s="74"/>
    </row>
    <row r="31" spans="1:8" ht="14.25" customHeight="1" x14ac:dyDescent="0.2">
      <c r="A31" s="148"/>
      <c r="B31" s="208"/>
      <c r="C31" s="216" t="s">
        <v>140</v>
      </c>
      <c r="D31" s="217"/>
      <c r="E31" s="218"/>
      <c r="F31" s="72"/>
      <c r="G31" s="72"/>
      <c r="H31" s="74"/>
    </row>
    <row r="32" spans="1:8" ht="14.25" customHeight="1" x14ac:dyDescent="0.2">
      <c r="A32" s="148" t="s">
        <v>54</v>
      </c>
      <c r="B32" s="82" t="s">
        <v>124</v>
      </c>
      <c r="C32" s="216" t="s">
        <v>231</v>
      </c>
      <c r="D32" s="217"/>
      <c r="E32" s="218"/>
      <c r="F32" s="72"/>
      <c r="G32" s="72"/>
      <c r="H32" s="74"/>
    </row>
    <row r="33" spans="1:8" ht="14.25" customHeight="1" x14ac:dyDescent="0.2">
      <c r="A33" s="148"/>
      <c r="B33" s="81" t="s">
        <v>245</v>
      </c>
      <c r="C33" s="216" t="s">
        <v>232</v>
      </c>
      <c r="D33" s="217"/>
      <c r="E33" s="218"/>
      <c r="F33" s="72"/>
      <c r="G33" s="72"/>
      <c r="H33" s="74"/>
    </row>
    <row r="34" spans="1:8" ht="14.25" customHeight="1" x14ac:dyDescent="0.2">
      <c r="A34" s="148" t="s">
        <v>55</v>
      </c>
      <c r="B34" s="56" t="s">
        <v>62</v>
      </c>
      <c r="C34" s="209" t="s">
        <v>308</v>
      </c>
      <c r="D34" s="196"/>
      <c r="E34" s="197"/>
      <c r="F34" s="83"/>
      <c r="G34" s="83"/>
      <c r="H34" s="51"/>
    </row>
    <row r="35" spans="1:8" ht="14.25" customHeight="1" x14ac:dyDescent="0.2">
      <c r="A35" s="148"/>
      <c r="B35" s="157" t="s">
        <v>246</v>
      </c>
      <c r="C35" s="209" t="s">
        <v>227</v>
      </c>
      <c r="D35" s="196"/>
      <c r="E35" s="197"/>
      <c r="F35" s="83"/>
      <c r="G35" s="83"/>
      <c r="H35" s="51"/>
    </row>
    <row r="36" spans="1:8" ht="29.25" customHeight="1" x14ac:dyDescent="0.2">
      <c r="A36" s="148"/>
      <c r="B36" s="157"/>
      <c r="C36" s="195" t="s">
        <v>344</v>
      </c>
      <c r="D36" s="219"/>
      <c r="E36" s="220"/>
      <c r="F36" s="83"/>
      <c r="G36" s="83"/>
      <c r="H36" s="51"/>
    </row>
    <row r="37" spans="1:8" ht="14.25" customHeight="1" x14ac:dyDescent="0.2">
      <c r="A37" s="148"/>
      <c r="B37" s="81" t="s">
        <v>247</v>
      </c>
      <c r="C37" s="216" t="s">
        <v>415</v>
      </c>
      <c r="D37" s="217"/>
      <c r="E37" s="218"/>
      <c r="F37" s="72"/>
      <c r="G37" s="72"/>
      <c r="H37" s="74"/>
    </row>
    <row r="38" spans="1:8" ht="34.5" customHeight="1" x14ac:dyDescent="0.2">
      <c r="A38" s="148"/>
      <c r="B38" s="77" t="s">
        <v>307</v>
      </c>
      <c r="C38" s="155" t="s">
        <v>123</v>
      </c>
      <c r="D38" s="217"/>
      <c r="E38" s="218"/>
      <c r="F38" s="72"/>
      <c r="G38" s="72"/>
      <c r="H38" s="74"/>
    </row>
    <row r="39" spans="1:8" s="54" customFormat="1" ht="16.2" x14ac:dyDescent="0.2">
      <c r="A39" s="221" t="s">
        <v>416</v>
      </c>
      <c r="B39" s="182" t="s">
        <v>1</v>
      </c>
      <c r="C39" s="216" t="s">
        <v>417</v>
      </c>
      <c r="D39" s="217"/>
      <c r="E39" s="218"/>
      <c r="F39" s="63"/>
      <c r="G39" s="63"/>
      <c r="H39" s="63"/>
    </row>
    <row r="40" spans="1:8" s="54" customFormat="1" ht="16.2" x14ac:dyDescent="0.2">
      <c r="A40" s="222"/>
      <c r="B40" s="182"/>
      <c r="C40" s="216" t="s">
        <v>418</v>
      </c>
      <c r="D40" s="217"/>
      <c r="E40" s="218"/>
      <c r="F40" s="63"/>
      <c r="G40" s="63"/>
      <c r="H40" s="63"/>
    </row>
    <row r="41" spans="1:8" s="54" customFormat="1" ht="26.4" x14ac:dyDescent="0.2">
      <c r="A41" s="222"/>
      <c r="B41" s="64" t="s">
        <v>248</v>
      </c>
      <c r="C41" s="216"/>
      <c r="D41" s="217"/>
      <c r="E41" s="218"/>
      <c r="F41" s="63"/>
      <c r="G41" s="63"/>
      <c r="H41" s="63"/>
    </row>
    <row r="42" spans="1:8" s="54" customFormat="1" ht="26.4" x14ac:dyDescent="0.2">
      <c r="A42" s="222"/>
      <c r="B42" s="65" t="s">
        <v>142</v>
      </c>
      <c r="C42" s="209"/>
      <c r="D42" s="196"/>
      <c r="E42" s="197"/>
      <c r="F42" s="78"/>
      <c r="G42" s="78"/>
      <c r="H42" s="78"/>
    </row>
    <row r="43" spans="1:8" s="54" customFormat="1" ht="33.75" customHeight="1" x14ac:dyDescent="0.2">
      <c r="A43" s="222"/>
      <c r="B43" s="66" t="s">
        <v>125</v>
      </c>
      <c r="C43" s="195" t="s">
        <v>304</v>
      </c>
      <c r="D43" s="196"/>
      <c r="E43" s="197"/>
      <c r="F43" s="78"/>
      <c r="G43" s="78"/>
      <c r="H43" s="73" t="s">
        <v>143</v>
      </c>
    </row>
    <row r="44" spans="1:8" s="54" customFormat="1" ht="32.25" customHeight="1" x14ac:dyDescent="0.2">
      <c r="A44" s="222"/>
      <c r="B44" s="66" t="s">
        <v>126</v>
      </c>
      <c r="C44" s="195" t="s">
        <v>419</v>
      </c>
      <c r="D44" s="196"/>
      <c r="E44" s="197"/>
      <c r="F44" s="78"/>
      <c r="G44" s="78"/>
      <c r="H44" s="73" t="s">
        <v>143</v>
      </c>
    </row>
    <row r="45" spans="1:8" s="54" customFormat="1" ht="13.8" x14ac:dyDescent="0.2">
      <c r="A45" s="222"/>
      <c r="B45" s="67" t="s">
        <v>127</v>
      </c>
      <c r="C45" s="209"/>
      <c r="D45" s="196"/>
      <c r="E45" s="197"/>
      <c r="F45" s="78"/>
      <c r="G45" s="78"/>
      <c r="H45" s="78"/>
    </row>
    <row r="46" spans="1:8" s="54" customFormat="1" ht="51.75" customHeight="1" x14ac:dyDescent="0.2">
      <c r="A46" s="222"/>
      <c r="B46" s="67" t="s">
        <v>249</v>
      </c>
      <c r="C46" s="195" t="s">
        <v>420</v>
      </c>
      <c r="D46" s="196"/>
      <c r="E46" s="197"/>
      <c r="F46" s="78"/>
      <c r="G46" s="78"/>
      <c r="H46" s="78"/>
    </row>
    <row r="47" spans="1:8" s="54" customFormat="1" ht="13.8" x14ac:dyDescent="0.2">
      <c r="A47" s="222"/>
      <c r="B47" s="67" t="s">
        <v>128</v>
      </c>
      <c r="C47" s="209"/>
      <c r="D47" s="196"/>
      <c r="E47" s="197"/>
      <c r="F47" s="78"/>
      <c r="G47" s="78"/>
      <c r="H47" s="78"/>
    </row>
    <row r="48" spans="1:8" s="54" customFormat="1" ht="13.8" x14ac:dyDescent="0.2">
      <c r="A48" s="222"/>
      <c r="B48" s="68" t="s">
        <v>168</v>
      </c>
      <c r="C48" s="216"/>
      <c r="D48" s="217"/>
      <c r="E48" s="218"/>
      <c r="F48" s="63"/>
      <c r="G48" s="63"/>
      <c r="H48" s="63"/>
    </row>
    <row r="49" spans="1:8" s="54" customFormat="1" ht="13.8" x14ac:dyDescent="0.2">
      <c r="A49" s="222"/>
      <c r="B49" s="67" t="s">
        <v>421</v>
      </c>
      <c r="C49" s="209"/>
      <c r="D49" s="196"/>
      <c r="E49" s="197"/>
      <c r="F49" s="78"/>
      <c r="G49" s="78"/>
      <c r="H49" s="78"/>
    </row>
    <row r="50" spans="1:8" s="54" customFormat="1" ht="13.8" x14ac:dyDescent="0.2">
      <c r="A50" s="222"/>
      <c r="B50" s="67" t="s">
        <v>422</v>
      </c>
      <c r="C50" s="209"/>
      <c r="D50" s="196"/>
      <c r="E50" s="197"/>
      <c r="F50" s="78"/>
      <c r="G50" s="78"/>
      <c r="H50" s="78"/>
    </row>
    <row r="51" spans="1:8" s="54" customFormat="1" ht="44.55" customHeight="1" x14ac:dyDescent="0.2">
      <c r="A51" s="222"/>
      <c r="B51" s="64" t="s">
        <v>144</v>
      </c>
      <c r="C51" s="216"/>
      <c r="D51" s="217"/>
      <c r="E51" s="218"/>
      <c r="F51" s="63"/>
      <c r="G51" s="63"/>
      <c r="H51" s="63"/>
    </row>
    <row r="52" spans="1:8" s="54" customFormat="1" ht="41.25" customHeight="1" x14ac:dyDescent="0.2">
      <c r="A52" s="222"/>
      <c r="B52" s="67" t="s">
        <v>423</v>
      </c>
      <c r="C52" s="209"/>
      <c r="D52" s="196"/>
      <c r="E52" s="197"/>
      <c r="F52" s="78"/>
      <c r="G52" s="78"/>
      <c r="H52" s="78"/>
    </row>
    <row r="53" spans="1:8" ht="20.100000000000001" customHeight="1" x14ac:dyDescent="0.2">
      <c r="F53" s="55"/>
      <c r="H53" s="86" t="s">
        <v>280</v>
      </c>
    </row>
  </sheetData>
  <mergeCells count="68">
    <mergeCell ref="C52:E52"/>
    <mergeCell ref="A39:A52"/>
    <mergeCell ref="B39:B40"/>
    <mergeCell ref="C39:E39"/>
    <mergeCell ref="C40:E40"/>
    <mergeCell ref="C41:E41"/>
    <mergeCell ref="C42:E42"/>
    <mergeCell ref="C43:E43"/>
    <mergeCell ref="C44:E44"/>
    <mergeCell ref="C45:E45"/>
    <mergeCell ref="C46:E46"/>
    <mergeCell ref="C47:E47"/>
    <mergeCell ref="C48:E48"/>
    <mergeCell ref="C49:E49"/>
    <mergeCell ref="C50:E50"/>
    <mergeCell ref="C51:E51"/>
    <mergeCell ref="C27:E27"/>
    <mergeCell ref="A32:A33"/>
    <mergeCell ref="C32:E32"/>
    <mergeCell ref="C33:E33"/>
    <mergeCell ref="A34:A38"/>
    <mergeCell ref="C34:E34"/>
    <mergeCell ref="B35:B36"/>
    <mergeCell ref="C35:E35"/>
    <mergeCell ref="C36:E36"/>
    <mergeCell ref="C37:E37"/>
    <mergeCell ref="C38:E38"/>
    <mergeCell ref="A28:A31"/>
    <mergeCell ref="B28:B31"/>
    <mergeCell ref="C29:E29"/>
    <mergeCell ref="C31:E31"/>
    <mergeCell ref="A17:A27"/>
    <mergeCell ref="B25:B26"/>
    <mergeCell ref="C25:E25"/>
    <mergeCell ref="C26:E26"/>
    <mergeCell ref="B13:B15"/>
    <mergeCell ref="C13:E13"/>
    <mergeCell ref="C14:C15"/>
    <mergeCell ref="D14:D15"/>
    <mergeCell ref="C16:E16"/>
    <mergeCell ref="B17:B23"/>
    <mergeCell ref="C17:E17"/>
    <mergeCell ref="C18:E18"/>
    <mergeCell ref="C19:E19"/>
    <mergeCell ref="C20:E20"/>
    <mergeCell ref="C21:E21"/>
    <mergeCell ref="C22:C23"/>
    <mergeCell ref="D22:D23"/>
    <mergeCell ref="A4:A16"/>
    <mergeCell ref="C24:E24"/>
    <mergeCell ref="B5:B6"/>
    <mergeCell ref="C5:E5"/>
    <mergeCell ref="C6:E6"/>
    <mergeCell ref="B7:B8"/>
    <mergeCell ref="C7:E7"/>
    <mergeCell ref="C8:E8"/>
    <mergeCell ref="C9:E9"/>
    <mergeCell ref="B10:B12"/>
    <mergeCell ref="C10:E10"/>
    <mergeCell ref="H22:H23"/>
    <mergeCell ref="D1:H1"/>
    <mergeCell ref="F2:H2"/>
    <mergeCell ref="C3:E3"/>
    <mergeCell ref="C4:E4"/>
    <mergeCell ref="H10:H12"/>
    <mergeCell ref="C11:C12"/>
    <mergeCell ref="D11:D12"/>
    <mergeCell ref="H14:H15"/>
  </mergeCells>
  <phoneticPr fontId="3"/>
  <conditionalFormatting sqref="E14:E15 E11:E12 E22:E23 E28 E30">
    <cfRule type="expression" dxfId="4" priority="3" stopIfTrue="1">
      <formula>IF($E11="－",TRUE,FALSE)</formula>
    </cfRule>
  </conditionalFormatting>
  <conditionalFormatting sqref="G16 G28">
    <cfRule type="expression" dxfId="3" priority="4" stopIfTrue="1">
      <formula>IF($G16="－",TRUE,FALSE)</formula>
    </cfRule>
  </conditionalFormatting>
  <conditionalFormatting sqref="D28 F28 D14 D30">
    <cfRule type="expression" dxfId="2" priority="5" stopIfTrue="1">
      <formula>IF(#REF!="○",TRUE,FALSE)</formula>
    </cfRule>
  </conditionalFormatting>
  <conditionalFormatting sqref="D11">
    <cfRule type="expression" dxfId="1" priority="2" stopIfTrue="1">
      <formula>IF(#REF!="○",TRUE,FALSE)</formula>
    </cfRule>
  </conditionalFormatting>
  <conditionalFormatting sqref="D22">
    <cfRule type="expression" dxfId="0" priority="1" stopIfTrue="1">
      <formula>IF(#REF!="○",TRUE,FALSE)</formula>
    </cfRule>
  </conditionalFormatting>
  <pageMargins left="0.70866141732283472" right="0.70866141732283472" top="0.74803149606299213" bottom="0.74803149606299213" header="0.31496062992125984" footer="0.31496062992125984"/>
  <pageSetup paperSize="9" scale="55" orientation="portrait" r:id="rId1"/>
  <headerFooter>
    <oddHeader>&amp;C&amp;"Arial,標準"&amp;F</oddHeader>
    <oddFooter>&amp;C&amp;"Arial,標準"&amp;P/&amp;N&amp;R&amp;"Arial,標準"&amp;A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Front Cover</vt:lpstr>
      <vt:lpstr>Readme</vt:lpstr>
      <vt:lpstr>Compliant Process &amp; Quality</vt:lpstr>
      <vt:lpstr>Prerequisites</vt:lpstr>
      <vt:lpstr>DM-SDTM(EDC)</vt:lpstr>
      <vt:lpstr>DM-SDTM(Paper CRF)</vt:lpstr>
      <vt:lpstr>Statistical Analysis</vt:lpstr>
      <vt:lpstr>'Compliant Process &amp; Quality'!Print_Area</vt:lpstr>
      <vt:lpstr>'DM-SDTM(Paper CRF)'!Print_Area</vt:lpstr>
      <vt:lpstr>'Front Cover'!Print_Area</vt:lpstr>
      <vt:lpstr>Readme!Print_Area</vt:lpstr>
      <vt:lpstr>'Statistical Analysis'!Print_Area</vt:lpstr>
      <vt:lpstr>'Compliant Process &amp; Quality'!Print_Titles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2015-02-17T13:54:33Z</dcterms:created>
  <dcterms:modified xsi:type="dcterms:W3CDTF">2020-03-23T07:53:40Z</dcterms:modified>
</cp:coreProperties>
</file>